
<file path=[Content_Types].xml><?xml version="1.0" encoding="utf-8"?>
<Types xmlns="http://schemas.openxmlformats.org/package/2006/content-types">
  <Default Extension="xml" ContentType="application/xml"/>
  <Default Extension="bin" ContentType="application/vnd.openxmlformats-officedocument.spreadsheetml.printerSettings"/>
  <Default Extension="rels" ContentType="application/vnd.openxmlformats-package.relationships+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28615"/>
  <workbookPr filterPrivacy="1"/>
  <mc:AlternateContent xmlns:mc="http://schemas.openxmlformats.org/markup-compatibility/2006">
    <mc:Choice Requires="x15">
      <x15ac:absPath xmlns:x15ac="http://schemas.microsoft.com/office/spreadsheetml/2010/11/ac" url="/Volumes/Amaral/tamu/Classes/2017-2/Advanced_Research_Methods(SOCI420)/Classes/Class02(Chapter2)/Excel/Line_chart/"/>
    </mc:Choice>
  </mc:AlternateContent>
  <bookViews>
    <workbookView xWindow="120" yWindow="460" windowWidth="28600" windowHeight="16660" activeTab="2"/>
  </bookViews>
  <sheets>
    <sheet name="ESTIMATES" sheetId="4" r:id="rId1"/>
    <sheet name="MEDIUM VARIANT" sheetId="5" r:id="rId2"/>
    <sheet name="USA" sheetId="15" r:id="rId3"/>
    <sheet name="HIGH VARIANT" sheetId="6" r:id="rId4"/>
    <sheet name="LOW VARIANT" sheetId="7" r:id="rId5"/>
    <sheet name="CONSTANT-FERTILITY" sheetId="8" r:id="rId6"/>
    <sheet name="INSTANT-REPLACEMENT" sheetId="9" r:id="rId7"/>
    <sheet name="MOMENTUM" sheetId="10" r:id="rId8"/>
    <sheet name="ZERO-MIGRATION" sheetId="11" r:id="rId9"/>
    <sheet name="CONSTANT-MORTALITY" sheetId="12" r:id="rId10"/>
    <sheet name="NO CHANGE" sheetId="13" r:id="rId11"/>
    <sheet name="NOTES" sheetId="14" r:id="rId12"/>
  </sheets>
  <calcPr calcId="14562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<sst xmlns="http://schemas.openxmlformats.org/spreadsheetml/2006/main" count="5306" uniqueCount="349">
  <si>
    <t>Index</t>
  </si>
  <si>
    <t>Variant</t>
  </si>
  <si>
    <t>Region, subregion, country or area *</t>
  </si>
  <si>
    <t>Notes</t>
  </si>
  <si>
    <t>Country code</t>
  </si>
  <si>
    <t>1950-1955</t>
  </si>
  <si>
    <t>1955-1960</t>
  </si>
  <si>
    <t>1960-1965</t>
  </si>
  <si>
    <t>1965-1970</t>
  </si>
  <si>
    <t>1970-1975</t>
  </si>
  <si>
    <t>1975-1980</t>
  </si>
  <si>
    <t>1980-1985</t>
  </si>
  <si>
    <t>1985-1990</t>
  </si>
  <si>
    <t>1990-1995</t>
  </si>
  <si>
    <t>1995-2000</t>
  </si>
  <si>
    <t>2000-2005</t>
  </si>
  <si>
    <t>2005-2010</t>
  </si>
  <si>
    <t>2010-2015</t>
  </si>
  <si>
    <t>Crude death rate (deaths per 1,000 population)</t>
  </si>
  <si>
    <t>Estimates</t>
  </si>
  <si>
    <t>More developed regions</t>
  </si>
  <si>
    <t>a</t>
  </si>
  <si>
    <t>Less developed regions</t>
  </si>
  <si>
    <t>b</t>
  </si>
  <si>
    <t>Least developed countries</t>
  </si>
  <si>
    <t>c</t>
  </si>
  <si>
    <t>Less developed regions, excluding least developed countries</t>
  </si>
  <si>
    <t>d</t>
  </si>
  <si>
    <t>Less developed regions, excluding China</t>
  </si>
  <si>
    <t>High-income countries</t>
  </si>
  <si>
    <t>e</t>
  </si>
  <si>
    <t>Middle-income countries</t>
  </si>
  <si>
    <t>Upper-middle-income countries</t>
  </si>
  <si>
    <t>Lower-middle-income countries</t>
  </si>
  <si>
    <t>Low-income countries</t>
  </si>
  <si>
    <t>Sub-Saharan Africa</t>
  </si>
  <si>
    <t>f</t>
  </si>
  <si>
    <t>Eastern Africa</t>
  </si>
  <si>
    <t>Burundi</t>
  </si>
  <si>
    <t>Comoros</t>
  </si>
  <si>
    <t>Djibouti</t>
  </si>
  <si>
    <t>Eritrea</t>
  </si>
  <si>
    <t>Ethiopia</t>
  </si>
  <si>
    <t>Kenya</t>
  </si>
  <si>
    <t>Madagascar</t>
  </si>
  <si>
    <t>Malawi</t>
  </si>
  <si>
    <t>Mauritius</t>
  </si>
  <si>
    <t>Mayotte</t>
  </si>
  <si>
    <t>Mozambique</t>
  </si>
  <si>
    <t>Réunion</t>
  </si>
  <si>
    <t>Rwanda</t>
  </si>
  <si>
    <t>Seychelles</t>
  </si>
  <si>
    <t>Somalia</t>
  </si>
  <si>
    <t>South Sudan</t>
  </si>
  <si>
    <t>Uganda</t>
  </si>
  <si>
    <t>United Republic of Tanzania</t>
  </si>
  <si>
    <t>Zambia</t>
  </si>
  <si>
    <t>Zimbabwe</t>
  </si>
  <si>
    <t>Middle Africa</t>
  </si>
  <si>
    <t>Angola</t>
  </si>
  <si>
    <t>Cameroon</t>
  </si>
  <si>
    <t>Central African Republic</t>
  </si>
  <si>
    <t>Chad</t>
  </si>
  <si>
    <t>Congo</t>
  </si>
  <si>
    <t>Democratic Republic of the Congo</t>
  </si>
  <si>
    <t>Equatorial Guinea</t>
  </si>
  <si>
    <t>Gabon</t>
  </si>
  <si>
    <t>Sao Tome and Principe</t>
  </si>
  <si>
    <t>Northern Africa</t>
  </si>
  <si>
    <t>Algeria</t>
  </si>
  <si>
    <t>Egypt</t>
  </si>
  <si>
    <t>Libya</t>
  </si>
  <si>
    <t>Morocco</t>
  </si>
  <si>
    <t>Sudan</t>
  </si>
  <si>
    <t>Tunisia</t>
  </si>
  <si>
    <t>Western Sahara</t>
  </si>
  <si>
    <t>Southern Africa</t>
  </si>
  <si>
    <t>Botswana</t>
  </si>
  <si>
    <t>Lesotho</t>
  </si>
  <si>
    <t>Namibia</t>
  </si>
  <si>
    <t>South Africa</t>
  </si>
  <si>
    <t>Swaziland</t>
  </si>
  <si>
    <t>Western Africa</t>
  </si>
  <si>
    <t>Benin</t>
  </si>
  <si>
    <t>Burkina Faso</t>
  </si>
  <si>
    <t>Cabo Verde</t>
  </si>
  <si>
    <t>Côte d'Ivoire</t>
  </si>
  <si>
    <t>Gambia</t>
  </si>
  <si>
    <t>Ghana</t>
  </si>
  <si>
    <t>Guinea</t>
  </si>
  <si>
    <t>Guinea-Bissau</t>
  </si>
  <si>
    <t>Liberia</t>
  </si>
  <si>
    <t>Mali</t>
  </si>
  <si>
    <t>Mauritania</t>
  </si>
  <si>
    <t>Niger</t>
  </si>
  <si>
    <t>Nigeria</t>
  </si>
  <si>
    <t>Senegal</t>
  </si>
  <si>
    <t>Sierra Leone</t>
  </si>
  <si>
    <t>Togo</t>
  </si>
  <si>
    <t>Eastern Asia</t>
  </si>
  <si>
    <t>China</t>
  </si>
  <si>
    <t>China, Hong Kong SAR</t>
  </si>
  <si>
    <t>China, Macao SAR</t>
  </si>
  <si>
    <t>China, Taiwan Province of China</t>
  </si>
  <si>
    <t>Dem. People's Republic of Korea</t>
  </si>
  <si>
    <t>Japan</t>
  </si>
  <si>
    <t>Mongolia</t>
  </si>
  <si>
    <t>Republic of Korea</t>
  </si>
  <si>
    <t>South-Central Asia</t>
  </si>
  <si>
    <t>Central Asia</t>
  </si>
  <si>
    <t>Kazakhstan</t>
  </si>
  <si>
    <t>Kyrgyzstan</t>
  </si>
  <si>
    <t>Tajikistan</t>
  </si>
  <si>
    <t>Turkmenistan</t>
  </si>
  <si>
    <t>Uzbekistan</t>
  </si>
  <si>
    <t>Southern Asia</t>
  </si>
  <si>
    <t>Afghanistan</t>
  </si>
  <si>
    <t>Bangladesh</t>
  </si>
  <si>
    <t>Bhutan</t>
  </si>
  <si>
    <t>India</t>
  </si>
  <si>
    <t>Iran (Islamic Republic of)</t>
  </si>
  <si>
    <t>Maldives</t>
  </si>
  <si>
    <t>Nepal</t>
  </si>
  <si>
    <t>Pakistan</t>
  </si>
  <si>
    <t>Sri Lanka</t>
  </si>
  <si>
    <t>South-Eastern Asia</t>
  </si>
  <si>
    <t>Brunei Darussalam</t>
  </si>
  <si>
    <t>Cambodia</t>
  </si>
  <si>
    <t>Indonesia</t>
  </si>
  <si>
    <t>Lao People's Democratic Republic</t>
  </si>
  <si>
    <t>Malaysia</t>
  </si>
  <si>
    <t>Myanmar</t>
  </si>
  <si>
    <t>Philippines</t>
  </si>
  <si>
    <t>Singapore</t>
  </si>
  <si>
    <t>Thailand</t>
  </si>
  <si>
    <t>Timor-Leste</t>
  </si>
  <si>
    <t>Viet Nam</t>
  </si>
  <si>
    <t>Western Asia</t>
  </si>
  <si>
    <t>Armenia</t>
  </si>
  <si>
    <t>Azerbaijan</t>
  </si>
  <si>
    <t>Bahrain</t>
  </si>
  <si>
    <t>Cyprus</t>
  </si>
  <si>
    <t>Georgia</t>
  </si>
  <si>
    <t>Iraq</t>
  </si>
  <si>
    <t>Israel</t>
  </si>
  <si>
    <t>Jordan</t>
  </si>
  <si>
    <t>Kuwait</t>
  </si>
  <si>
    <t>Lebanon</t>
  </si>
  <si>
    <t>Oman</t>
  </si>
  <si>
    <t>Qatar</t>
  </si>
  <si>
    <t>Saudi Arabia</t>
  </si>
  <si>
    <t>State of Palestine</t>
  </si>
  <si>
    <t>Syrian Arab Republic</t>
  </si>
  <si>
    <t>Turkey</t>
  </si>
  <si>
    <t>United Arab Emirates</t>
  </si>
  <si>
    <t>Yemen</t>
  </si>
  <si>
    <t>Eastern Europe</t>
  </si>
  <si>
    <t>Belarus</t>
  </si>
  <si>
    <t>Bulgaria</t>
  </si>
  <si>
    <t>Czechia</t>
  </si>
  <si>
    <t>Hungary</t>
  </si>
  <si>
    <t>Poland</t>
  </si>
  <si>
    <t>Republic of Moldova</t>
  </si>
  <si>
    <t>Romania</t>
  </si>
  <si>
    <t>Russian Federation</t>
  </si>
  <si>
    <t>Slovakia</t>
  </si>
  <si>
    <t>Ukraine</t>
  </si>
  <si>
    <t>Northern Europe</t>
  </si>
  <si>
    <t>Channel Islands</t>
  </si>
  <si>
    <t>Denmark</t>
  </si>
  <si>
    <t>Estonia</t>
  </si>
  <si>
    <t>Finland</t>
  </si>
  <si>
    <t>Iceland</t>
  </si>
  <si>
    <t>Ireland</t>
  </si>
  <si>
    <t>Latvia</t>
  </si>
  <si>
    <t>Lithuania</t>
  </si>
  <si>
    <t>Norway</t>
  </si>
  <si>
    <t>Sweden</t>
  </si>
  <si>
    <t>United Kingdom</t>
  </si>
  <si>
    <t>Southern Europe</t>
  </si>
  <si>
    <t>Albania</t>
  </si>
  <si>
    <t>Bosnia and Herzegovina</t>
  </si>
  <si>
    <t>Croatia</t>
  </si>
  <si>
    <t>Greece</t>
  </si>
  <si>
    <t>Italy</t>
  </si>
  <si>
    <t>Malta</t>
  </si>
  <si>
    <t>Montenegro</t>
  </si>
  <si>
    <t>Portugal</t>
  </si>
  <si>
    <t>Serbia</t>
  </si>
  <si>
    <t>Slovenia</t>
  </si>
  <si>
    <t>Spain</t>
  </si>
  <si>
    <t>TFYR Macedonia</t>
  </si>
  <si>
    <t>Western Europe</t>
  </si>
  <si>
    <t>Austria</t>
  </si>
  <si>
    <t>Belgium</t>
  </si>
  <si>
    <t>France</t>
  </si>
  <si>
    <t>Germany</t>
  </si>
  <si>
    <t>Luxembourg</t>
  </si>
  <si>
    <t>Netherlands</t>
  </si>
  <si>
    <t>Switzerland</t>
  </si>
  <si>
    <t>Caribbean</t>
  </si>
  <si>
    <t>Antigua and Barbuda</t>
  </si>
  <si>
    <t>Aruba</t>
  </si>
  <si>
    <t>Bahamas</t>
  </si>
  <si>
    <t>Barbados</t>
  </si>
  <si>
    <t>Cuba</t>
  </si>
  <si>
    <t>Curaçao</t>
  </si>
  <si>
    <t>Dominican Republic</t>
  </si>
  <si>
    <t>Grenada</t>
  </si>
  <si>
    <t>Guadeloupe</t>
  </si>
  <si>
    <t>Haiti</t>
  </si>
  <si>
    <t>Jamaica</t>
  </si>
  <si>
    <t>Martinique</t>
  </si>
  <si>
    <t>Puerto Rico</t>
  </si>
  <si>
    <t>Saint Lucia</t>
  </si>
  <si>
    <t>Saint Vincent and the Grenadines</t>
  </si>
  <si>
    <t>Trinidad and Tobago</t>
  </si>
  <si>
    <t>United States Virgin Islands</t>
  </si>
  <si>
    <t>Central America</t>
  </si>
  <si>
    <t>Belize</t>
  </si>
  <si>
    <t>Costa Rica</t>
  </si>
  <si>
    <t>El Salvador</t>
  </si>
  <si>
    <t>Guatemala</t>
  </si>
  <si>
    <t>Honduras</t>
  </si>
  <si>
    <t>Mexico</t>
  </si>
  <si>
    <t>Nicaragua</t>
  </si>
  <si>
    <t>Panama</t>
  </si>
  <si>
    <t>South America</t>
  </si>
  <si>
    <t>Argentina</t>
  </si>
  <si>
    <t>Bolivia (Plurinational State of)</t>
  </si>
  <si>
    <t>Brazil</t>
  </si>
  <si>
    <t>Chile</t>
  </si>
  <si>
    <t>Colombia</t>
  </si>
  <si>
    <t>Ecuador</t>
  </si>
  <si>
    <t>French Guiana</t>
  </si>
  <si>
    <t>Guyana</t>
  </si>
  <si>
    <t>Paraguay</t>
  </si>
  <si>
    <t>Peru</t>
  </si>
  <si>
    <t>Suriname</t>
  </si>
  <si>
    <t>Uruguay</t>
  </si>
  <si>
    <t>Venezuela (Bolivarian Republic of)</t>
  </si>
  <si>
    <t>Canada</t>
  </si>
  <si>
    <t>United States of America</t>
  </si>
  <si>
    <t>Australia/New Zealand</t>
  </si>
  <si>
    <t>Australia</t>
  </si>
  <si>
    <t>New Zealand</t>
  </si>
  <si>
    <t>Melanesia</t>
  </si>
  <si>
    <t>Fiji</t>
  </si>
  <si>
    <t>New Caledonia</t>
  </si>
  <si>
    <t>Papua New Guinea</t>
  </si>
  <si>
    <t>Solomon Islands</t>
  </si>
  <si>
    <t>Vanuatu</t>
  </si>
  <si>
    <t>Micronesia</t>
  </si>
  <si>
    <t>Guam</t>
  </si>
  <si>
    <t>Kiribati</t>
  </si>
  <si>
    <t>Micronesia (Fed. States of)</t>
  </si>
  <si>
    <t>Polynesia</t>
  </si>
  <si>
    <t>French Polynesia</t>
  </si>
  <si>
    <t>Samoa</t>
  </si>
  <si>
    <t>Tonga</t>
  </si>
  <si>
    <t>WORLD</t>
  </si>
  <si>
    <t>AFRICA</t>
  </si>
  <si>
    <t>ASIA</t>
  </si>
  <si>
    <t>EUROPE</t>
  </si>
  <si>
    <t>LATIN AMERICA AND THE CARIBBEAN</t>
  </si>
  <si>
    <t>NORTHERN AMERICA</t>
  </si>
  <si>
    <t>OCEANIA</t>
  </si>
  <si>
    <t>United Nations</t>
  </si>
  <si>
    <t>Population Division</t>
  </si>
  <si>
    <t>Department of Economic and Social Affairs</t>
  </si>
  <si>
    <t>World Population Prospects: The 2017 Revision</t>
  </si>
  <si>
    <t>File MORT/2: Crude death rate by region, subregion and country, 1950-2100 (deaths per 1,000 population)</t>
  </si>
  <si>
    <t>Estimates, 1950 - 2015</t>
  </si>
  <si>
    <t>POP/DB/WPP/Rev.2017/MORT/F02</t>
  </si>
  <si>
    <t>June 2017 - Copyright © 2017 by United Nations. All rights reserved</t>
  </si>
  <si>
    <t>Suggested citation: United Nations, Department of Economic and Social Affairs, Population Division (2017). World Population Prospects: The 2017 Revision, DVD Edition.</t>
  </si>
  <si>
    <t>2015-2020</t>
  </si>
  <si>
    <t>2020-2025</t>
  </si>
  <si>
    <t>2025-2030</t>
  </si>
  <si>
    <t>2030-2035</t>
  </si>
  <si>
    <t>2035-2040</t>
  </si>
  <si>
    <t>2040-2045</t>
  </si>
  <si>
    <t>2045-2050</t>
  </si>
  <si>
    <t>2050-2055</t>
  </si>
  <si>
    <t>2055-2060</t>
  </si>
  <si>
    <t>2060-2065</t>
  </si>
  <si>
    <t>2065-2070</t>
  </si>
  <si>
    <t>2070-2075</t>
  </si>
  <si>
    <t>2075-2080</t>
  </si>
  <si>
    <t>2080-2085</t>
  </si>
  <si>
    <t>2085-2090</t>
  </si>
  <si>
    <t>2090-2095</t>
  </si>
  <si>
    <t>2095-2100</t>
  </si>
  <si>
    <t>Medium variant</t>
  </si>
  <si>
    <t>Medium fertility variant, 2015 - 2100</t>
  </si>
  <si>
    <t>High variant</t>
  </si>
  <si>
    <t>High fertility variant, 2015 - 2100</t>
  </si>
  <si>
    <t>Low variant</t>
  </si>
  <si>
    <t>Low fertility variant, 2015 - 2100</t>
  </si>
  <si>
    <t>Constant-fertility</t>
  </si>
  <si>
    <t>Constant-fertility variant, 2015 - 2100</t>
  </si>
  <si>
    <t>Instant-replacement</t>
  </si>
  <si>
    <t>Instant-replacement-fertility variant, 2015 - 2100</t>
  </si>
  <si>
    <t>Momentum</t>
  </si>
  <si>
    <t>Momentum variant (instant-replacement-fertility, constant-mortality and zero-migration), 2015 - 2100</t>
  </si>
  <si>
    <t>Zero-migration</t>
  </si>
  <si>
    <t>Zero-migration variant, 2015 - 2100</t>
  </si>
  <si>
    <t>Constant-mortality</t>
  </si>
  <si>
    <t>Constant-mortality variant, 2015 - 2100</t>
  </si>
  <si>
    <t>No change</t>
  </si>
  <si>
    <t>No change variant (constant-fertility and constant-mortality), 2015 - 2100</t>
  </si>
  <si>
    <t>(*) Countries or areas listed individually are only those with 90,000 inhabitants or more in 2017; the rest are included in the aggregates but are not listed separately.</t>
  </si>
  <si>
    <t>(a) More developed regions comprise Europe, Northern America, Australia/New Zealand and Japan.</t>
  </si>
  <si>
    <t>(b) Less developed regions comprise all regions of Africa, Asia (except Japan), Latin America and the Caribbean plus Melanesia, Micronesia and Polynesia.</t>
  </si>
  <si>
    <t>(c) The group of least developed countries, as defined by the United Nations General Assembly in its resolutions (59/209, 59/210, 60/33, 62/97, 64/L.55, 67/L.43, 64/295 and 68/18) included 47 countries in June  2017:  33 in Africa, 9 in Asia, 4 in Oceania and one in Latin America and the Caribbean.</t>
  </si>
  <si>
    <t>(d) Other less developed countries comprise the less developed regions excluding the least developed countries.</t>
  </si>
  <si>
    <t>(e) The country classification by income level is based on 2016 GNI per capita from the World Bank.</t>
  </si>
  <si>
    <t>(f) Sub-Saharan Africa refers to all of Africa except Northern Africa.</t>
  </si>
  <si>
    <t>(1) Including Agalega, Rodrigues and Saint Brandon.</t>
  </si>
  <si>
    <t>(2) Including Zanzibar.</t>
  </si>
  <si>
    <t>(3) Including Saint Helena, Ascension, and Tristan da Cunha.</t>
  </si>
  <si>
    <t>(4) For statistical purposes, the data for China do not include Hong Kong and Macao, Special Administrative Regions (SAR) of China, and Taiwan Province of China.</t>
  </si>
  <si>
    <t>(5) As of 1 July 1997, Hong Kong became a Special Administrative Region (SAR) of China.</t>
  </si>
  <si>
    <t>(6) As of 20 December 1999, Macao became a Special Administrative Region (SAR) of China.</t>
  </si>
  <si>
    <t>(7) The regions Southern Asia and Central Asia are combined into South-Central Asia.</t>
  </si>
  <si>
    <t>(8) Including Sabah and Sarawak.</t>
  </si>
  <si>
    <t>(9) Including Nagorno-Karabakh.</t>
  </si>
  <si>
    <t>(10) Refers to the whole country.</t>
  </si>
  <si>
    <t>(11) Including Abkhazia and South Ossetia.</t>
  </si>
  <si>
    <t>(12) Including East Jerusalem.</t>
  </si>
  <si>
    <t>(13) Including Transnistria.</t>
  </si>
  <si>
    <t>(14) Including Crimea.</t>
  </si>
  <si>
    <t>(15) Including Faeroe Islands, and Isle of Man.</t>
  </si>
  <si>
    <t>(16) Refers to Guernsey, and Jersey.</t>
  </si>
  <si>
    <t>(17) Including Åland Islands.</t>
  </si>
  <si>
    <t>(18) Including Svalbard and Jan Mayen Islands.</t>
  </si>
  <si>
    <t>(19) Including Andorra, Gibraltar, Holy See, and San Marino.</t>
  </si>
  <si>
    <t>(20) Including Kosovo.</t>
  </si>
  <si>
    <t>(21) Including Canary Islands, Ceuta and Melilla.</t>
  </si>
  <si>
    <t>(22) The former Yugoslav Republic of Macedonia.</t>
  </si>
  <si>
    <t>(23) Including Liechtenstein, and Monaco.</t>
  </si>
  <si>
    <t>(24) Including Anguilla, British Virgin Islands, Caribbean Netherlands, Cayman Islands, Dominica, Montserrat, Saint Kitts and Nevis, Sint Maarten (Dutch part) and Turks and Caicos Islands.</t>
  </si>
  <si>
    <t>(25) Including Saint-Barthélemy and Saint-Martin (French part).</t>
  </si>
  <si>
    <t>(26) Including Falkland Islands (Malvinas).</t>
  </si>
  <si>
    <t>(27) Including Bermuda, Greenland, and Saint Pierre and Miquelon.</t>
  </si>
  <si>
    <t>(28) Including Christmas Island, Cocos (Keeling) Islands and Norfolk Island.</t>
  </si>
  <si>
    <t>(29) Including Marshall Islands, Nauru, Northern Mariana Islands, and Palau.</t>
  </si>
  <si>
    <t>(30) Including American Samoa, Cook Islands, Niue, Pitcairn, Tokelau, Tuvalu, and Wallis and Futuna Islands.</t>
  </si>
  <si>
    <t>CDR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</si>
</sst>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0.0;\-##0.0;0"/>
  </numFmts>
  <fonts count="11" x14ac:knownFonts="1">
    <font>
      <sz val="8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8"/>
      <color theme="1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b/>
      <i/>
      <sz val="10"/>
      <color theme="1"/>
      <name val="Arial"/>
      <family val="2"/>
    </font>
    <font>
      <b/>
      <sz val="8"/>
      <color theme="1"/>
      <name val="Arial"/>
      <family val="2"/>
    </font>
    <font>
      <i/>
      <sz val="8"/>
      <color theme="1"/>
      <name val="Arial"/>
      <family val="2"/>
    </font>
    <font>
      <b/>
      <sz val="12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3" fillId="0" borderId="0" xfId="0" applyFont="1" applyAlignment="1">
      <alignment horizontal="right"/>
    </xf>
    <xf numFmtId="0" fontId="3" fillId="0" borderId="0" xfId="0" applyFont="1" applyAlignment="1">
      <alignment horizontal="left"/>
    </xf>
    <xf numFmtId="0" fontId="4" fillId="0" borderId="0" xfId="0" applyFont="1" applyAlignment="1"/>
    <xf numFmtId="0" fontId="3" fillId="0" borderId="0" xfId="0" applyFont="1" applyAlignment="1">
      <alignment horizontal="left" indent="1"/>
    </xf>
    <xf numFmtId="0" fontId="3" fillId="0" borderId="0" xfId="0" applyFont="1" applyAlignment="1">
      <alignment horizontal="left" indent="2"/>
    </xf>
    <xf numFmtId="0" fontId="4" fillId="0" borderId="0" xfId="0" applyFont="1" applyAlignment="1">
      <alignment horizontal="left" indent="1"/>
    </xf>
    <xf numFmtId="0" fontId="3" fillId="0" borderId="0" xfId="0" applyFont="1" applyAlignment="1">
      <alignment horizontal="center"/>
    </xf>
    <xf numFmtId="164" fontId="3" fillId="0" borderId="0" xfId="0" applyNumberFormat="1" applyFont="1" applyAlignment="1">
      <alignment horizontal="right"/>
    </xf>
    <xf numFmtId="0" fontId="4" fillId="2" borderId="2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left"/>
    </xf>
    <xf numFmtId="0" fontId="4" fillId="2" borderId="5" xfId="0" applyFont="1" applyFill="1" applyBorder="1" applyAlignment="1">
      <alignment horizontal="left"/>
    </xf>
    <xf numFmtId="0" fontId="4" fillId="2" borderId="6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center" vertical="center"/>
    </xf>
    <xf numFmtId="0" fontId="4" fillId="2" borderId="3" xfId="0" quotePrefix="1" applyFont="1" applyFill="1" applyBorder="1" applyAlignment="1">
      <alignment horizontal="center" vertical="center"/>
    </xf>
    <xf numFmtId="0" fontId="4" fillId="2" borderId="3" xfId="0" quotePrefix="1" applyFont="1" applyFill="1" applyBorder="1" applyAlignment="1">
      <alignment horizontal="center" vertical="center" wrapText="1"/>
    </xf>
    <xf numFmtId="0" fontId="4" fillId="2" borderId="1" xfId="0" quotePrefix="1" applyFont="1" applyFill="1" applyBorder="1" applyAlignment="1">
      <alignment horizontal="center" vertical="center"/>
    </xf>
    <xf numFmtId="0" fontId="4" fillId="3" borderId="0" xfId="0" applyFont="1" applyFill="1"/>
    <xf numFmtId="0" fontId="8" fillId="3" borderId="0" xfId="0" applyFont="1" applyFill="1" applyAlignment="1">
      <alignment wrapText="1"/>
    </xf>
    <xf numFmtId="0" fontId="8" fillId="4" borderId="0" xfId="0" applyFont="1" applyFill="1" applyAlignment="1">
      <alignment wrapText="1"/>
    </xf>
    <xf numFmtId="0" fontId="2" fillId="4" borderId="0" xfId="0" applyFont="1" applyFill="1" applyAlignment="1">
      <alignment wrapText="1"/>
    </xf>
    <xf numFmtId="0" fontId="2" fillId="5" borderId="0" xfId="0" applyFont="1" applyFill="1" applyAlignment="1">
      <alignment wrapText="1"/>
    </xf>
    <xf numFmtId="0" fontId="3" fillId="6" borderId="0" xfId="0" applyFont="1" applyFill="1" applyAlignment="1">
      <alignment horizontal="right"/>
    </xf>
    <xf numFmtId="0" fontId="3" fillId="6" borderId="0" xfId="0" applyFont="1" applyFill="1" applyAlignment="1">
      <alignment horizontal="left"/>
    </xf>
    <xf numFmtId="0" fontId="3" fillId="6" borderId="0" xfId="0" applyFont="1" applyFill="1" applyAlignment="1">
      <alignment horizontal="left" indent="2"/>
    </xf>
    <xf numFmtId="0" fontId="3" fillId="6" borderId="0" xfId="0" applyFont="1" applyFill="1" applyAlignment="1">
      <alignment horizontal="center"/>
    </xf>
    <xf numFmtId="164" fontId="3" fillId="6" borderId="0" xfId="0" applyNumberFormat="1" applyFont="1" applyFill="1" applyAlignment="1">
      <alignment horizontal="right"/>
    </xf>
    <xf numFmtId="0" fontId="10" fillId="0" borderId="0" xfId="0" applyFont="1"/>
    <xf numFmtId="0" fontId="1" fillId="0" borderId="0" xfId="0" applyFont="1"/>
    <xf numFmtId="2" fontId="1" fillId="0" borderId="0" xfId="0" applyNumberFormat="1" applyFont="1"/>
    <xf numFmtId="0" fontId="6" fillId="3" borderId="0" xfId="0" applyFont="1" applyFill="1" applyAlignment="1">
      <alignment horizontal="center"/>
    </xf>
    <xf numFmtId="0" fontId="4" fillId="3" borderId="0" xfId="0" applyFont="1" applyFill="1"/>
    <xf numFmtId="0" fontId="5" fillId="3" borderId="0" xfId="0" applyFont="1" applyFill="1" applyAlignment="1">
      <alignment horizontal="center"/>
    </xf>
    <xf numFmtId="0" fontId="3" fillId="3" borderId="0" xfId="0" quotePrefix="1" applyFont="1" applyFill="1" applyAlignment="1">
      <alignment horizontal="center"/>
    </xf>
    <xf numFmtId="0" fontId="9" fillId="3" borderId="0" xfId="0" applyFont="1" applyFill="1" applyAlignment="1">
      <alignment horizontal="center"/>
    </xf>
    <xf numFmtId="0" fontId="4" fillId="3" borderId="7" xfId="0" applyFont="1" applyFill="1" applyBorder="1"/>
    <xf numFmtId="0" fontId="7" fillId="3" borderId="0" xfId="0" applyFont="1" applyFill="1" applyAlignment="1">
      <alignment horizontal="center"/>
    </xf>
    <xf numFmtId="0" fontId="4" fillId="3" borderId="0" xfId="0" applyFont="1" applyFill="1" applyAlignment="1">
      <alignment horizontal="center"/>
    </xf>
    <xf numFmtId="0" fontId="3" fillId="3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1" Type="http://schemas.openxmlformats.org/officeDocument/2006/relationships/worksheet" Target="worksheets/sheet11.xml"/><Relationship Id="rId12" Type="http://schemas.openxmlformats.org/officeDocument/2006/relationships/worksheet" Target="worksheets/sheet12.xml"/><Relationship Id="rId13" Type="http://schemas.openxmlformats.org/officeDocument/2006/relationships/theme" Target="theme/theme1.xml"/><Relationship Id="rId14" Type="http://schemas.openxmlformats.org/officeDocument/2006/relationships/styles" Target="styles.xml"/><Relationship Id="rId15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worksheet" Target="worksheets/sheet9.xml"/><Relationship Id="rId10" Type="http://schemas.openxmlformats.org/officeDocument/2006/relationships/worksheet" Target="worksheets/sheet10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0962200263210724"/>
          <c:y val="0.0472972972972973"/>
          <c:w val="0.890028328611898"/>
          <c:h val="0.71591090833272"/>
        </c:manualLayout>
      </c:layout>
      <c:lineChart>
        <c:grouping val="standard"/>
        <c:varyColors val="0"/>
        <c:ser>
          <c:idx val="0"/>
          <c:order val="0"/>
          <c:tx>
            <c:strRef>
              <c:f>USA!$C$4</c:f>
              <c:strCache>
                <c:ptCount val="1"/>
                <c:pt idx="0">
                  <c:v>CDR</c:v>
                </c:pt>
              </c:strCache>
            </c:strRef>
          </c:tx>
          <c:spPr>
            <a:ln w="38100">
              <a:solidFill>
                <a:schemeClr val="tx1"/>
              </a:solidFill>
              <a:prstDash val="solid"/>
            </a:ln>
          </c:spPr>
          <c:marker>
            <c:symbol val="square"/>
            <c:size val="9"/>
            <c:spPr>
              <a:solidFill>
                <a:schemeClr val="tx1"/>
              </a:solidFill>
              <a:ln>
                <a:solidFill>
                  <a:schemeClr val="tx1"/>
                </a:solidFill>
                <a:prstDash val="solid"/>
              </a:ln>
            </c:spPr>
          </c:marker>
          <c:cat>
            <c:strRef>
              <c:f>USA!$B$5:$B$34</c:f>
              <c:strCache>
                <c:ptCount val="30"/>
                <c:pt idx="0">
                  <c:v>1950-1955</c:v>
                </c:pt>
                <c:pt idx="1">
                  <c:v>1955-1960</c:v>
                </c:pt>
                <c:pt idx="2">
                  <c:v>1960-1965</c:v>
                </c:pt>
                <c:pt idx="3">
                  <c:v>1965-1970</c:v>
                </c:pt>
                <c:pt idx="4">
                  <c:v>1970-1975</c:v>
                </c:pt>
                <c:pt idx="5">
                  <c:v>1975-1980</c:v>
                </c:pt>
                <c:pt idx="6">
                  <c:v>1980-1985</c:v>
                </c:pt>
                <c:pt idx="7">
                  <c:v>1985-1990</c:v>
                </c:pt>
                <c:pt idx="8">
                  <c:v>1990-1995</c:v>
                </c:pt>
                <c:pt idx="9">
                  <c:v>1995-2000</c:v>
                </c:pt>
                <c:pt idx="10">
                  <c:v>2000-2005</c:v>
                </c:pt>
                <c:pt idx="11">
                  <c:v>2005-2010</c:v>
                </c:pt>
                <c:pt idx="12">
                  <c:v>2010-2015</c:v>
                </c:pt>
                <c:pt idx="13">
                  <c:v>2015-2020</c:v>
                </c:pt>
                <c:pt idx="14">
                  <c:v>2020-2025</c:v>
                </c:pt>
                <c:pt idx="15">
                  <c:v>2025-2030</c:v>
                </c:pt>
                <c:pt idx="16">
                  <c:v>2030-2035</c:v>
                </c:pt>
                <c:pt idx="17">
                  <c:v>2035-2040</c:v>
                </c:pt>
                <c:pt idx="18">
                  <c:v>2040-2045</c:v>
                </c:pt>
                <c:pt idx="19">
                  <c:v>2045-2050</c:v>
                </c:pt>
                <c:pt idx="20">
                  <c:v>2050-2055</c:v>
                </c:pt>
                <c:pt idx="21">
                  <c:v>2055-2060</c:v>
                </c:pt>
                <c:pt idx="22">
                  <c:v>2060-2065</c:v>
                </c:pt>
                <c:pt idx="23">
                  <c:v>2065-2070</c:v>
                </c:pt>
                <c:pt idx="24">
                  <c:v>2070-2075</c:v>
                </c:pt>
                <c:pt idx="25">
                  <c:v>2075-2080</c:v>
                </c:pt>
                <c:pt idx="26">
                  <c:v>2080-2085</c:v>
                </c:pt>
                <c:pt idx="27">
                  <c:v>2085-2090</c:v>
                </c:pt>
                <c:pt idx="28">
                  <c:v>2090-2095</c:v>
                </c:pt>
                <c:pt idx="29">
                  <c:v>2095-2100</c:v>
                </c:pt>
              </c:strCache>
            </c:strRef>
          </c:cat>
          <c:val>
            <c:numRef>
              <c:f>USA!$C$5:$C$34</c:f>
              <c:numCache>
                <c:formatCode>0.00</c:formatCode>
                <c:ptCount val="30"/>
                <c:pt idx="0">
                  <c:v>9.556</c:v>
                </c:pt>
                <c:pt idx="1">
                  <c:v>9.414</c:v>
                </c:pt>
                <c:pt idx="2">
                  <c:v>9.448</c:v>
                </c:pt>
                <c:pt idx="3">
                  <c:v>9.599</c:v>
                </c:pt>
                <c:pt idx="4">
                  <c:v>9.404</c:v>
                </c:pt>
                <c:pt idx="5">
                  <c:v>8.852</c:v>
                </c:pt>
                <c:pt idx="6">
                  <c:v>8.828</c:v>
                </c:pt>
                <c:pt idx="7">
                  <c:v>8.948</c:v>
                </c:pt>
                <c:pt idx="8">
                  <c:v>8.81</c:v>
                </c:pt>
                <c:pt idx="9">
                  <c:v>8.652</c:v>
                </c:pt>
                <c:pt idx="10">
                  <c:v>8.526</c:v>
                </c:pt>
                <c:pt idx="11">
                  <c:v>8.152</c:v>
                </c:pt>
                <c:pt idx="12">
                  <c:v>8.216</c:v>
                </c:pt>
                <c:pt idx="13">
                  <c:v>8.352</c:v>
                </c:pt>
                <c:pt idx="14">
                  <c:v>8.502</c:v>
                </c:pt>
                <c:pt idx="15">
                  <c:v>8.762</c:v>
                </c:pt>
                <c:pt idx="16">
                  <c:v>9.161</c:v>
                </c:pt>
                <c:pt idx="17">
                  <c:v>9.621</c:v>
                </c:pt>
                <c:pt idx="18">
                  <c:v>10.01</c:v>
                </c:pt>
                <c:pt idx="19">
                  <c:v>10.21</c:v>
                </c:pt>
                <c:pt idx="20">
                  <c:v>10.199</c:v>
                </c:pt>
                <c:pt idx="21">
                  <c:v>10.01</c:v>
                </c:pt>
                <c:pt idx="22">
                  <c:v>9.794</c:v>
                </c:pt>
                <c:pt idx="23">
                  <c:v>9.695</c:v>
                </c:pt>
                <c:pt idx="24">
                  <c:v>9.802</c:v>
                </c:pt>
                <c:pt idx="25">
                  <c:v>10.018</c:v>
                </c:pt>
                <c:pt idx="26">
                  <c:v>10.223</c:v>
                </c:pt>
                <c:pt idx="27">
                  <c:v>10.297</c:v>
                </c:pt>
                <c:pt idx="28">
                  <c:v>10.22</c:v>
                </c:pt>
                <c:pt idx="29">
                  <c:v>10.125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-1264342416"/>
        <c:axId val="-1264339712"/>
      </c:lineChart>
      <c:catAx>
        <c:axId val="-126434241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Year</a:t>
                </a:r>
              </a:p>
            </c:rich>
          </c:tx>
          <c:layout>
            <c:manualLayout>
              <c:xMode val="edge"/>
              <c:yMode val="edge"/>
              <c:x val="0.523918270839375"/>
              <c:y val="0.937482026703184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1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-1264339712"/>
        <c:crossesAt val="0.0"/>
        <c:auto val="1"/>
        <c:lblAlgn val="ctr"/>
        <c:lblOffset val="100"/>
        <c:tickLblSkip val="1"/>
        <c:tickMarkSkip val="1"/>
        <c:noMultiLvlLbl val="0"/>
      </c:catAx>
      <c:valAx>
        <c:axId val="-1264339712"/>
        <c:scaling>
          <c:orientation val="minMax"/>
          <c:max val="32.0"/>
          <c:min val="0.0"/>
        </c:scaling>
        <c:delete val="0"/>
        <c:axPos val="l"/>
        <c:majorGridlines>
          <c:spPr>
            <a:ln w="3175">
              <a:solidFill>
                <a:schemeClr val="bg1">
                  <a:lumMod val="75000"/>
                </a:schemeClr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1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Crude</a:t>
                </a:r>
                <a:r>
                  <a:rPr lang="en-US" baseline="0"/>
                  <a:t> death </a:t>
                </a:r>
                <a:r>
                  <a:rPr lang="en-US"/>
                  <a:t>rate (deaths per 1,000 population)</a:t>
                </a:r>
              </a:p>
            </c:rich>
          </c:tx>
          <c:layout>
            <c:manualLayout>
              <c:xMode val="edge"/>
              <c:yMode val="edge"/>
              <c:x val="0.0185499988847003"/>
              <c:y val="0.0751392930503252"/>
            </c:manualLayout>
          </c:layout>
          <c:overlay val="0"/>
          <c:spPr>
            <a:noFill/>
            <a:ln w="25400">
              <a:noFill/>
            </a:ln>
          </c:spPr>
        </c:title>
        <c:numFmt formatCode="0.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-1264342416"/>
        <c:crosses val="autoZero"/>
        <c:crossBetween val="between"/>
        <c:majorUnit val="4.0"/>
        <c:minorUnit val="2.0"/>
      </c:valAx>
      <c:spPr>
        <a:noFill/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2540000</xdr:colOff>
      <xdr:row>1</xdr:row>
      <xdr:rowOff>0</xdr:rowOff>
    </xdr:from>
    <xdr:to>
      <xdr:col>2</xdr:col>
      <xdr:colOff>3111500</xdr:colOff>
      <xdr:row>4</xdr:row>
      <xdr:rowOff>38100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35500" y="152400"/>
          <a:ext cx="571500" cy="495300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2540000</xdr:colOff>
      <xdr:row>1</xdr:row>
      <xdr:rowOff>0</xdr:rowOff>
    </xdr:from>
    <xdr:to>
      <xdr:col>2</xdr:col>
      <xdr:colOff>3111500</xdr:colOff>
      <xdr:row>4</xdr:row>
      <xdr:rowOff>38100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35500" y="152400"/>
          <a:ext cx="571500" cy="495300"/>
        </a:xfrm>
        <a:prstGeom prst="rect">
          <a:avLst/>
        </a:prstGeom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2540000</xdr:colOff>
      <xdr:row>1</xdr:row>
      <xdr:rowOff>0</xdr:rowOff>
    </xdr:from>
    <xdr:to>
      <xdr:col>2</xdr:col>
      <xdr:colOff>3111500</xdr:colOff>
      <xdr:row>4</xdr:row>
      <xdr:rowOff>38100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35500" y="152400"/>
          <a:ext cx="571500" cy="4953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2540000</xdr:colOff>
      <xdr:row>1</xdr:row>
      <xdr:rowOff>0</xdr:rowOff>
    </xdr:from>
    <xdr:to>
      <xdr:col>2</xdr:col>
      <xdr:colOff>3111500</xdr:colOff>
      <xdr:row>4</xdr:row>
      <xdr:rowOff>38100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35500" y="152400"/>
          <a:ext cx="571500" cy="4953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3</xdr:row>
      <xdr:rowOff>0</xdr:rowOff>
    </xdr:from>
    <xdr:to>
      <xdr:col>20</xdr:col>
      <xdr:colOff>228600</xdr:colOff>
      <xdr:row>26</xdr:row>
      <xdr:rowOff>0</xdr:rowOff>
    </xdr:to>
    <xdr:graphicFrame macro="">
      <xdr:nvGraphicFramePr>
        <xdr:cNvPr id="4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2540000</xdr:colOff>
      <xdr:row>1</xdr:row>
      <xdr:rowOff>0</xdr:rowOff>
    </xdr:from>
    <xdr:to>
      <xdr:col>2</xdr:col>
      <xdr:colOff>3111500</xdr:colOff>
      <xdr:row>4</xdr:row>
      <xdr:rowOff>38100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35500" y="152400"/>
          <a:ext cx="571500" cy="49530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2540000</xdr:colOff>
      <xdr:row>1</xdr:row>
      <xdr:rowOff>0</xdr:rowOff>
    </xdr:from>
    <xdr:to>
      <xdr:col>2</xdr:col>
      <xdr:colOff>3111500</xdr:colOff>
      <xdr:row>4</xdr:row>
      <xdr:rowOff>38100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35500" y="152400"/>
          <a:ext cx="571500" cy="495300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2540000</xdr:colOff>
      <xdr:row>1</xdr:row>
      <xdr:rowOff>0</xdr:rowOff>
    </xdr:from>
    <xdr:to>
      <xdr:col>2</xdr:col>
      <xdr:colOff>3111500</xdr:colOff>
      <xdr:row>4</xdr:row>
      <xdr:rowOff>38100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35500" y="152400"/>
          <a:ext cx="571500" cy="495300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2540000</xdr:colOff>
      <xdr:row>1</xdr:row>
      <xdr:rowOff>0</xdr:rowOff>
    </xdr:from>
    <xdr:to>
      <xdr:col>2</xdr:col>
      <xdr:colOff>3111500</xdr:colOff>
      <xdr:row>4</xdr:row>
      <xdr:rowOff>38100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35500" y="152400"/>
          <a:ext cx="571500" cy="495300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2540000</xdr:colOff>
      <xdr:row>1</xdr:row>
      <xdr:rowOff>0</xdr:rowOff>
    </xdr:from>
    <xdr:to>
      <xdr:col>2</xdr:col>
      <xdr:colOff>3111500</xdr:colOff>
      <xdr:row>4</xdr:row>
      <xdr:rowOff>38100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35500" y="152400"/>
          <a:ext cx="571500" cy="495300"/>
        </a:xfrm>
        <a:prstGeom prst="rect">
          <a:avLst/>
        </a:prstGeom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2540000</xdr:colOff>
      <xdr:row>1</xdr:row>
      <xdr:rowOff>0</xdr:rowOff>
    </xdr:from>
    <xdr:to>
      <xdr:col>2</xdr:col>
      <xdr:colOff>3111500</xdr:colOff>
      <xdr:row>4</xdr:row>
      <xdr:rowOff>38100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635500" y="152400"/>
          <a:ext cx="571500" cy="4953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Relationship Id="rId2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58"/>
  <sheetViews>
    <sheetView workbookViewId="0">
      <selection sqref="A1:I1"/>
    </sheetView>
  </sheetViews>
  <sheetFormatPr baseColWidth="10" defaultColWidth="8.75" defaultRowHeight="11" x14ac:dyDescent="0.15"/>
  <cols>
    <col min="1" max="1" width="6.75" customWidth="1"/>
    <col min="2" max="2" width="29.75" customWidth="1"/>
    <col min="3" max="3" width="61.75" customWidth="1"/>
    <col min="4" max="4" width="8.75" customWidth="1"/>
    <col min="5" max="5" width="9.75" customWidth="1"/>
    <col min="6" max="18" width="13.75" customWidth="1"/>
  </cols>
  <sheetData>
    <row r="1" spans="1:18" ht="12" x14ac:dyDescent="0.15">
      <c r="A1" s="31"/>
      <c r="B1" s="31"/>
      <c r="C1" s="31"/>
      <c r="D1" s="31"/>
      <c r="E1" s="31"/>
      <c r="F1" s="31"/>
      <c r="G1" s="31"/>
      <c r="H1" s="31"/>
      <c r="I1" s="31"/>
      <c r="J1" s="17"/>
      <c r="K1" s="17"/>
      <c r="L1" s="17"/>
      <c r="M1" s="17"/>
      <c r="N1" s="17"/>
      <c r="O1" s="17"/>
      <c r="P1" s="17"/>
      <c r="Q1" s="17"/>
      <c r="R1" s="17"/>
    </row>
    <row r="2" spans="1:18" ht="12" x14ac:dyDescent="0.15">
      <c r="A2" s="31"/>
      <c r="B2" s="31"/>
      <c r="C2" s="31"/>
      <c r="D2" s="31"/>
      <c r="E2" s="31"/>
      <c r="F2" s="31"/>
      <c r="G2" s="31"/>
      <c r="H2" s="31"/>
      <c r="I2" s="31"/>
      <c r="J2" s="17"/>
      <c r="K2" s="17"/>
      <c r="L2" s="17"/>
      <c r="M2" s="17"/>
      <c r="N2" s="17"/>
      <c r="O2" s="17"/>
      <c r="P2" s="17"/>
      <c r="Q2" s="17"/>
      <c r="R2" s="17"/>
    </row>
    <row r="3" spans="1:18" ht="12" x14ac:dyDescent="0.15">
      <c r="A3" s="31"/>
      <c r="B3" s="31"/>
      <c r="C3" s="31"/>
      <c r="D3" s="31"/>
      <c r="E3" s="31"/>
      <c r="F3" s="31"/>
      <c r="G3" s="31"/>
      <c r="H3" s="31"/>
      <c r="I3" s="31"/>
      <c r="J3" s="17"/>
      <c r="K3" s="17"/>
      <c r="L3" s="17"/>
      <c r="M3" s="17"/>
      <c r="N3" s="17"/>
      <c r="O3" s="17"/>
      <c r="P3" s="17"/>
      <c r="Q3" s="17"/>
      <c r="R3" s="17"/>
    </row>
    <row r="4" spans="1:18" ht="12" x14ac:dyDescent="0.15">
      <c r="A4" s="31"/>
      <c r="B4" s="31"/>
      <c r="C4" s="31"/>
      <c r="D4" s="31"/>
      <c r="E4" s="31"/>
      <c r="F4" s="31"/>
      <c r="G4" s="31"/>
      <c r="H4" s="31"/>
      <c r="I4" s="31"/>
      <c r="J4" s="17"/>
      <c r="K4" s="17"/>
      <c r="L4" s="17"/>
      <c r="M4" s="17"/>
      <c r="N4" s="17"/>
      <c r="O4" s="17"/>
      <c r="P4" s="17"/>
      <c r="Q4" s="17"/>
      <c r="R4" s="17"/>
    </row>
    <row r="5" spans="1:18" ht="16" x14ac:dyDescent="0.2">
      <c r="A5" s="32" t="s">
        <v>267</v>
      </c>
      <c r="B5" s="32"/>
      <c r="C5" s="32"/>
      <c r="D5" s="32"/>
      <c r="E5" s="32"/>
      <c r="F5" s="32"/>
      <c r="G5" s="32"/>
      <c r="H5" s="32"/>
      <c r="I5" s="32"/>
      <c r="J5" s="17"/>
      <c r="K5" s="17"/>
      <c r="L5" s="17"/>
      <c r="M5" s="17"/>
      <c r="N5" s="17"/>
      <c r="O5" s="17"/>
      <c r="P5" s="17"/>
      <c r="Q5" s="17"/>
      <c r="R5" s="17"/>
    </row>
    <row r="6" spans="1:18" ht="13" x14ac:dyDescent="0.15">
      <c r="A6" s="30" t="s">
        <v>268</v>
      </c>
      <c r="B6" s="30"/>
      <c r="C6" s="30"/>
      <c r="D6" s="30"/>
      <c r="E6" s="30"/>
      <c r="F6" s="30"/>
      <c r="G6" s="30"/>
      <c r="H6" s="30"/>
      <c r="I6" s="30"/>
      <c r="J6" s="17"/>
      <c r="K6" s="17"/>
      <c r="L6" s="17"/>
      <c r="M6" s="17"/>
      <c r="N6" s="17"/>
      <c r="O6" s="17"/>
      <c r="P6" s="17"/>
      <c r="Q6" s="17"/>
      <c r="R6" s="17"/>
    </row>
    <row r="7" spans="1:18" ht="13" x14ac:dyDescent="0.15">
      <c r="A7" s="30" t="s">
        <v>269</v>
      </c>
      <c r="B7" s="30"/>
      <c r="C7" s="30"/>
      <c r="D7" s="30"/>
      <c r="E7" s="30"/>
      <c r="F7" s="30"/>
      <c r="G7" s="30"/>
      <c r="H7" s="30"/>
      <c r="I7" s="30"/>
      <c r="J7" s="17"/>
      <c r="K7" s="17"/>
      <c r="L7" s="17"/>
      <c r="M7" s="17"/>
      <c r="N7" s="17"/>
      <c r="O7" s="17"/>
      <c r="P7" s="17"/>
      <c r="Q7" s="17"/>
      <c r="R7" s="17"/>
    </row>
    <row r="8" spans="1:18" ht="12" x14ac:dyDescent="0.15">
      <c r="A8" s="31"/>
      <c r="B8" s="31"/>
      <c r="C8" s="31"/>
      <c r="D8" s="31"/>
      <c r="E8" s="31"/>
      <c r="F8" s="31"/>
      <c r="G8" s="31"/>
      <c r="H8" s="31"/>
      <c r="I8" s="31"/>
      <c r="J8" s="17"/>
      <c r="K8" s="17"/>
      <c r="L8" s="17"/>
      <c r="M8" s="17"/>
      <c r="N8" s="17"/>
      <c r="O8" s="17"/>
      <c r="P8" s="17"/>
      <c r="Q8" s="17"/>
      <c r="R8" s="17"/>
    </row>
    <row r="9" spans="1:18" ht="13" x14ac:dyDescent="0.15">
      <c r="A9" s="36" t="s">
        <v>270</v>
      </c>
      <c r="B9" s="36"/>
      <c r="C9" s="36"/>
      <c r="D9" s="36"/>
      <c r="E9" s="36"/>
      <c r="F9" s="36"/>
      <c r="G9" s="36"/>
      <c r="H9" s="36"/>
      <c r="I9" s="36"/>
      <c r="J9" s="17"/>
      <c r="K9" s="17"/>
      <c r="L9" s="17"/>
      <c r="M9" s="17"/>
      <c r="N9" s="17"/>
      <c r="O9" s="17"/>
      <c r="P9" s="17"/>
      <c r="Q9" s="17"/>
      <c r="R9" s="17"/>
    </row>
    <row r="10" spans="1:18" ht="13" x14ac:dyDescent="0.15">
      <c r="A10" s="30" t="s">
        <v>271</v>
      </c>
      <c r="B10" s="30"/>
      <c r="C10" s="30"/>
      <c r="D10" s="30"/>
      <c r="E10" s="30"/>
      <c r="F10" s="30"/>
      <c r="G10" s="30"/>
      <c r="H10" s="30"/>
      <c r="I10" s="30"/>
      <c r="J10" s="17"/>
      <c r="K10" s="17"/>
      <c r="L10" s="17"/>
      <c r="M10" s="17"/>
      <c r="N10" s="17"/>
      <c r="O10" s="17"/>
      <c r="P10" s="17"/>
      <c r="Q10" s="17"/>
      <c r="R10" s="17"/>
    </row>
    <row r="11" spans="1:18" ht="12" x14ac:dyDescent="0.15">
      <c r="A11" s="37" t="s">
        <v>272</v>
      </c>
      <c r="B11" s="37"/>
      <c r="C11" s="37"/>
      <c r="D11" s="37"/>
      <c r="E11" s="37"/>
      <c r="F11" s="37"/>
      <c r="G11" s="37"/>
      <c r="H11" s="37"/>
      <c r="I11" s="37"/>
      <c r="J11" s="17"/>
      <c r="K11" s="17"/>
      <c r="L11" s="17"/>
      <c r="M11" s="17"/>
      <c r="N11" s="17"/>
      <c r="O11" s="17"/>
      <c r="P11" s="17"/>
      <c r="Q11" s="17"/>
      <c r="R11" s="17"/>
    </row>
    <row r="12" spans="1:18" ht="12" x14ac:dyDescent="0.15">
      <c r="A12" s="38" t="s">
        <v>273</v>
      </c>
      <c r="B12" s="38"/>
      <c r="C12" s="38"/>
      <c r="D12" s="38"/>
      <c r="E12" s="38"/>
      <c r="F12" s="38"/>
      <c r="G12" s="38"/>
      <c r="H12" s="38"/>
      <c r="I12" s="38"/>
      <c r="J12" s="17"/>
      <c r="K12" s="17"/>
      <c r="L12" s="17"/>
      <c r="M12" s="17"/>
      <c r="N12" s="17"/>
      <c r="O12" s="17"/>
      <c r="P12" s="17"/>
      <c r="Q12" s="17"/>
      <c r="R12" s="17"/>
    </row>
    <row r="13" spans="1:18" ht="12" x14ac:dyDescent="0.15">
      <c r="A13" s="33" t="s">
        <v>274</v>
      </c>
      <c r="B13" s="33"/>
      <c r="C13" s="33"/>
      <c r="D13" s="33"/>
      <c r="E13" s="33"/>
      <c r="F13" s="33"/>
      <c r="G13" s="33"/>
      <c r="H13" s="33"/>
      <c r="I13" s="33"/>
      <c r="J13" s="17"/>
      <c r="K13" s="17"/>
      <c r="L13" s="17"/>
      <c r="M13" s="17"/>
      <c r="N13" s="17"/>
      <c r="O13" s="17"/>
      <c r="P13" s="17"/>
      <c r="Q13" s="17"/>
      <c r="R13" s="17"/>
    </row>
    <row r="14" spans="1:18" ht="12" x14ac:dyDescent="0.15">
      <c r="A14" s="34" t="s">
        <v>275</v>
      </c>
      <c r="B14" s="34"/>
      <c r="C14" s="34"/>
      <c r="D14" s="34"/>
      <c r="E14" s="34"/>
      <c r="F14" s="34"/>
      <c r="G14" s="34"/>
      <c r="H14" s="34"/>
      <c r="I14" s="34"/>
      <c r="J14" s="17"/>
      <c r="K14" s="17"/>
      <c r="L14" s="17"/>
      <c r="M14" s="17"/>
      <c r="N14" s="17"/>
      <c r="O14" s="17"/>
      <c r="P14" s="17"/>
      <c r="Q14" s="17"/>
      <c r="R14" s="17"/>
    </row>
    <row r="15" spans="1:18" ht="12" x14ac:dyDescent="0.15">
      <c r="A15" s="35"/>
      <c r="B15" s="35"/>
      <c r="C15" s="35"/>
      <c r="D15" s="35"/>
      <c r="E15" s="35"/>
      <c r="F15" s="35"/>
      <c r="G15" s="35"/>
      <c r="H15" s="35"/>
      <c r="I15" s="35"/>
      <c r="J15" s="17"/>
      <c r="K15" s="17"/>
      <c r="L15" s="17"/>
      <c r="M15" s="17"/>
      <c r="N15" s="17"/>
      <c r="O15" s="17"/>
      <c r="P15" s="17"/>
      <c r="Q15" s="17"/>
      <c r="R15" s="17"/>
    </row>
    <row r="16" spans="1:18" ht="12" x14ac:dyDescent="0.15">
      <c r="A16" s="9"/>
      <c r="B16" s="9"/>
      <c r="C16" s="9"/>
      <c r="D16" s="9"/>
      <c r="E16" s="9"/>
      <c r="F16" s="10" t="s">
        <v>18</v>
      </c>
      <c r="G16" s="11"/>
      <c r="H16" s="11"/>
      <c r="I16" s="11"/>
      <c r="J16" s="11"/>
      <c r="K16" s="11"/>
      <c r="L16" s="11"/>
      <c r="M16" s="11"/>
      <c r="N16" s="11"/>
      <c r="O16" s="11"/>
      <c r="P16" s="11"/>
      <c r="Q16" s="11"/>
      <c r="R16" s="12"/>
    </row>
    <row r="17" spans="1:18" ht="24" x14ac:dyDescent="0.15">
      <c r="A17" s="13" t="s">
        <v>0</v>
      </c>
      <c r="B17" s="13" t="s">
        <v>1</v>
      </c>
      <c r="C17" s="14" t="s">
        <v>2</v>
      </c>
      <c r="D17" s="14" t="s">
        <v>3</v>
      </c>
      <c r="E17" s="15" t="s">
        <v>4</v>
      </c>
      <c r="F17" s="16" t="s">
        <v>5</v>
      </c>
      <c r="G17" s="16" t="s">
        <v>6</v>
      </c>
      <c r="H17" s="16" t="s">
        <v>7</v>
      </c>
      <c r="I17" s="16" t="s">
        <v>8</v>
      </c>
      <c r="J17" s="16" t="s">
        <v>9</v>
      </c>
      <c r="K17" s="16" t="s">
        <v>10</v>
      </c>
      <c r="L17" s="16" t="s">
        <v>11</v>
      </c>
      <c r="M17" s="16" t="s">
        <v>12</v>
      </c>
      <c r="N17" s="16" t="s">
        <v>13</v>
      </c>
      <c r="O17" s="16" t="s">
        <v>14</v>
      </c>
      <c r="P17" s="16" t="s">
        <v>15</v>
      </c>
      <c r="Q17" s="16" t="s">
        <v>16</v>
      </c>
      <c r="R17" s="16" t="s">
        <v>17</v>
      </c>
    </row>
    <row r="18" spans="1:18" ht="12" x14ac:dyDescent="0.15">
      <c r="A18" s="1">
        <v>1</v>
      </c>
      <c r="B18" s="2" t="s">
        <v>19</v>
      </c>
      <c r="C18" s="3" t="s">
        <v>260</v>
      </c>
      <c r="D18" s="7"/>
      <c r="E18" s="7">
        <v>900</v>
      </c>
      <c r="F18" s="8">
        <v>19.096</v>
      </c>
      <c r="G18" s="8">
        <v>17.398</v>
      </c>
      <c r="H18" s="8">
        <v>16.143000000000001</v>
      </c>
      <c r="I18" s="8">
        <v>13.491</v>
      </c>
      <c r="J18" s="8">
        <v>11.959</v>
      </c>
      <c r="K18" s="8">
        <v>10.750999999999999</v>
      </c>
      <c r="L18" s="8">
        <v>10.058999999999999</v>
      </c>
      <c r="M18" s="8">
        <v>9.4990000000000006</v>
      </c>
      <c r="N18" s="8">
        <v>9.0950000000000006</v>
      </c>
      <c r="O18" s="8">
        <v>8.734</v>
      </c>
      <c r="P18" s="8">
        <v>8.3740000000000006</v>
      </c>
      <c r="Q18" s="8">
        <v>7.9850000000000003</v>
      </c>
      <c r="R18" s="8">
        <v>7.7119999999999997</v>
      </c>
    </row>
    <row r="19" spans="1:18" ht="12" x14ac:dyDescent="0.15">
      <c r="A19" s="1">
        <v>2</v>
      </c>
      <c r="B19" s="2" t="s">
        <v>19</v>
      </c>
      <c r="C19" s="4" t="s">
        <v>20</v>
      </c>
      <c r="D19" s="7" t="s">
        <v>21</v>
      </c>
      <c r="E19" s="7">
        <v>901</v>
      </c>
      <c r="F19" s="8">
        <v>10.561</v>
      </c>
      <c r="G19" s="8">
        <v>9.7219999999999995</v>
      </c>
      <c r="H19" s="8">
        <v>9.3439999999999994</v>
      </c>
      <c r="I19" s="8">
        <v>9.4410000000000007</v>
      </c>
      <c r="J19" s="8">
        <v>9.5329999999999995</v>
      </c>
      <c r="K19" s="8">
        <v>9.5540000000000003</v>
      </c>
      <c r="L19" s="8">
        <v>9.7050000000000001</v>
      </c>
      <c r="M19" s="8">
        <v>9.6530000000000005</v>
      </c>
      <c r="N19" s="8">
        <v>10.034000000000001</v>
      </c>
      <c r="O19" s="8">
        <v>10.228999999999999</v>
      </c>
      <c r="P19" s="8">
        <v>10.275</v>
      </c>
      <c r="Q19" s="8">
        <v>10.044</v>
      </c>
      <c r="R19" s="8">
        <v>9.9390000000000001</v>
      </c>
    </row>
    <row r="20" spans="1:18" ht="12" x14ac:dyDescent="0.15">
      <c r="A20" s="1">
        <v>3</v>
      </c>
      <c r="B20" s="2" t="s">
        <v>19</v>
      </c>
      <c r="C20" s="4" t="s">
        <v>22</v>
      </c>
      <c r="D20" s="7" t="s">
        <v>23</v>
      </c>
      <c r="E20" s="7">
        <v>902</v>
      </c>
      <c r="F20" s="8">
        <v>23.047000000000001</v>
      </c>
      <c r="G20" s="8">
        <v>20.797999999999998</v>
      </c>
      <c r="H20" s="8">
        <v>18.997</v>
      </c>
      <c r="I20" s="8">
        <v>15.071</v>
      </c>
      <c r="J20" s="8">
        <v>12.831</v>
      </c>
      <c r="K20" s="8">
        <v>11.148999999999999</v>
      </c>
      <c r="L20" s="8">
        <v>10.167999999999999</v>
      </c>
      <c r="M20" s="8">
        <v>9.4559999999999995</v>
      </c>
      <c r="N20" s="8">
        <v>8.8469999999999995</v>
      </c>
      <c r="O20" s="8">
        <v>8.3640000000000008</v>
      </c>
      <c r="P20" s="8">
        <v>7.93</v>
      </c>
      <c r="Q20" s="8">
        <v>7.53</v>
      </c>
      <c r="R20" s="8">
        <v>7.2450000000000001</v>
      </c>
    </row>
    <row r="21" spans="1:18" ht="12" x14ac:dyDescent="0.15">
      <c r="A21" s="1">
        <v>4</v>
      </c>
      <c r="B21" s="2" t="s">
        <v>19</v>
      </c>
      <c r="C21" s="5" t="s">
        <v>24</v>
      </c>
      <c r="D21" s="7" t="s">
        <v>25</v>
      </c>
      <c r="E21" s="7">
        <v>941</v>
      </c>
      <c r="F21" s="8">
        <v>28.114999999999998</v>
      </c>
      <c r="G21" s="8">
        <v>25.474</v>
      </c>
      <c r="H21" s="8">
        <v>23.347000000000001</v>
      </c>
      <c r="I21" s="8">
        <v>21.306000000000001</v>
      </c>
      <c r="J21" s="8">
        <v>20.494</v>
      </c>
      <c r="K21" s="8">
        <v>19.126000000000001</v>
      </c>
      <c r="L21" s="8">
        <v>16.989999999999998</v>
      </c>
      <c r="M21" s="8">
        <v>15.438000000000001</v>
      </c>
      <c r="N21" s="8">
        <v>14.555</v>
      </c>
      <c r="O21" s="8">
        <v>12.933999999999999</v>
      </c>
      <c r="P21" s="8">
        <v>11.343999999999999</v>
      </c>
      <c r="Q21" s="8">
        <v>9.5809999999999995</v>
      </c>
      <c r="R21" s="8">
        <v>8.2780000000000005</v>
      </c>
    </row>
    <row r="22" spans="1:18" ht="12" x14ac:dyDescent="0.15">
      <c r="A22" s="1">
        <v>5</v>
      </c>
      <c r="B22" s="2" t="s">
        <v>19</v>
      </c>
      <c r="C22" s="5" t="s">
        <v>26</v>
      </c>
      <c r="D22" s="7" t="s">
        <v>27</v>
      </c>
      <c r="E22" s="7">
        <v>934</v>
      </c>
      <c r="F22" s="8">
        <v>22.4</v>
      </c>
      <c r="G22" s="8">
        <v>20.2</v>
      </c>
      <c r="H22" s="8">
        <v>18.437000000000001</v>
      </c>
      <c r="I22" s="8">
        <v>14.265000000000001</v>
      </c>
      <c r="J22" s="8">
        <v>11.84</v>
      </c>
      <c r="K22" s="8">
        <v>10.106999999999999</v>
      </c>
      <c r="L22" s="8">
        <v>9.2569999999999997</v>
      </c>
      <c r="M22" s="8">
        <v>8.6349999999999998</v>
      </c>
      <c r="N22" s="8">
        <v>8.0310000000000006</v>
      </c>
      <c r="O22" s="8">
        <v>7.6740000000000004</v>
      </c>
      <c r="P22" s="8">
        <v>7.3840000000000003</v>
      </c>
      <c r="Q22" s="8">
        <v>7.1820000000000004</v>
      </c>
      <c r="R22" s="8">
        <v>7.0590000000000002</v>
      </c>
    </row>
    <row r="23" spans="1:18" ht="12" x14ac:dyDescent="0.15">
      <c r="A23" s="1">
        <v>6</v>
      </c>
      <c r="B23" s="2" t="s">
        <v>19</v>
      </c>
      <c r="C23" s="4" t="s">
        <v>28</v>
      </c>
      <c r="D23" s="7"/>
      <c r="E23" s="7">
        <v>948</v>
      </c>
      <c r="F23" s="8">
        <v>23.417000000000002</v>
      </c>
      <c r="G23" s="8">
        <v>20.72</v>
      </c>
      <c r="H23" s="8">
        <v>18.343</v>
      </c>
      <c r="I23" s="8">
        <v>16.178000000000001</v>
      </c>
      <c r="J23" s="8">
        <v>14.541</v>
      </c>
      <c r="K23" s="8">
        <v>12.929</v>
      </c>
      <c r="L23" s="8">
        <v>11.664999999999999</v>
      </c>
      <c r="M23" s="8">
        <v>10.577</v>
      </c>
      <c r="N23" s="8">
        <v>9.7360000000000007</v>
      </c>
      <c r="O23" s="8">
        <v>9.0440000000000005</v>
      </c>
      <c r="P23" s="8">
        <v>8.4969999999999999</v>
      </c>
      <c r="Q23" s="8">
        <v>7.87</v>
      </c>
      <c r="R23" s="8">
        <v>7.3319999999999999</v>
      </c>
    </row>
    <row r="24" spans="1:18" ht="12" x14ac:dyDescent="0.15">
      <c r="A24" s="1">
        <v>7</v>
      </c>
      <c r="B24" s="2" t="s">
        <v>19</v>
      </c>
      <c r="C24" s="4" t="s">
        <v>29</v>
      </c>
      <c r="D24" s="7" t="s">
        <v>30</v>
      </c>
      <c r="E24" s="7">
        <v>1503</v>
      </c>
      <c r="F24" s="8">
        <v>10.574</v>
      </c>
      <c r="G24" s="8">
        <v>10.013999999999999</v>
      </c>
      <c r="H24" s="8">
        <v>9.7360000000000007</v>
      </c>
      <c r="I24" s="8">
        <v>9.6240000000000006</v>
      </c>
      <c r="J24" s="8">
        <v>9.4</v>
      </c>
      <c r="K24" s="8">
        <v>9.0830000000000002</v>
      </c>
      <c r="L24" s="8">
        <v>8.9359999999999999</v>
      </c>
      <c r="M24" s="8">
        <v>8.8249999999999993</v>
      </c>
      <c r="N24" s="8">
        <v>8.7409999999999997</v>
      </c>
      <c r="O24" s="8">
        <v>8.6280000000000001</v>
      </c>
      <c r="P24" s="8">
        <v>8.4550000000000001</v>
      </c>
      <c r="Q24" s="8">
        <v>8.3230000000000004</v>
      </c>
      <c r="R24" s="8">
        <v>8.4849999999999994</v>
      </c>
    </row>
    <row r="25" spans="1:18" ht="12" x14ac:dyDescent="0.15">
      <c r="A25" s="1">
        <v>8</v>
      </c>
      <c r="B25" s="2" t="s">
        <v>19</v>
      </c>
      <c r="C25" s="4" t="s">
        <v>31</v>
      </c>
      <c r="D25" s="7" t="s">
        <v>30</v>
      </c>
      <c r="E25" s="7">
        <v>1517</v>
      </c>
      <c r="F25" s="8">
        <v>21.620999999999999</v>
      </c>
      <c r="G25" s="8">
        <v>19.462</v>
      </c>
      <c r="H25" s="8">
        <v>17.803999999999998</v>
      </c>
      <c r="I25" s="8">
        <v>14.125</v>
      </c>
      <c r="J25" s="8">
        <v>12.117000000000001</v>
      </c>
      <c r="K25" s="8">
        <v>10.61</v>
      </c>
      <c r="L25" s="8">
        <v>9.7620000000000005</v>
      </c>
      <c r="M25" s="8">
        <v>9.1059999999999999</v>
      </c>
      <c r="N25" s="8">
        <v>8.5879999999999992</v>
      </c>
      <c r="O25" s="8">
        <v>8.2140000000000004</v>
      </c>
      <c r="P25" s="8">
        <v>7.907</v>
      </c>
      <c r="Q25" s="8">
        <v>7.6130000000000004</v>
      </c>
      <c r="R25" s="8">
        <v>7.3840000000000003</v>
      </c>
    </row>
    <row r="26" spans="1:18" ht="12" x14ac:dyDescent="0.15">
      <c r="A26" s="1">
        <v>9</v>
      </c>
      <c r="B26" s="2" t="s">
        <v>19</v>
      </c>
      <c r="C26" s="5" t="s">
        <v>32</v>
      </c>
      <c r="D26" s="7" t="s">
        <v>30</v>
      </c>
      <c r="E26" s="7">
        <v>1502</v>
      </c>
      <c r="F26" s="8">
        <v>19.440999999999999</v>
      </c>
      <c r="G26" s="8">
        <v>17.803000000000001</v>
      </c>
      <c r="H26" s="8">
        <v>16.821000000000002</v>
      </c>
      <c r="I26" s="8">
        <v>11.936999999999999</v>
      </c>
      <c r="J26" s="8">
        <v>9.5280000000000005</v>
      </c>
      <c r="K26" s="8">
        <v>8.1280000000000001</v>
      </c>
      <c r="L26" s="8">
        <v>7.6859999999999999</v>
      </c>
      <c r="M26" s="8">
        <v>7.3360000000000003</v>
      </c>
      <c r="N26" s="8">
        <v>7.1970000000000001</v>
      </c>
      <c r="O26" s="8">
        <v>7.1449999999999996</v>
      </c>
      <c r="P26" s="8">
        <v>7.06</v>
      </c>
      <c r="Q26" s="8">
        <v>7.0759999999999996</v>
      </c>
      <c r="R26" s="8">
        <v>7.1289999999999996</v>
      </c>
    </row>
    <row r="27" spans="1:18" ht="12" x14ac:dyDescent="0.15">
      <c r="A27" s="1">
        <v>10</v>
      </c>
      <c r="B27" s="2" t="s">
        <v>19</v>
      </c>
      <c r="C27" s="5" t="s">
        <v>33</v>
      </c>
      <c r="D27" s="7" t="s">
        <v>30</v>
      </c>
      <c r="E27" s="7">
        <v>1501</v>
      </c>
      <c r="F27" s="8">
        <v>24.309000000000001</v>
      </c>
      <c r="G27" s="8">
        <v>21.497</v>
      </c>
      <c r="H27" s="8">
        <v>18.991</v>
      </c>
      <c r="I27" s="8">
        <v>16.754000000000001</v>
      </c>
      <c r="J27" s="8">
        <v>15.211</v>
      </c>
      <c r="K27" s="8">
        <v>13.507</v>
      </c>
      <c r="L27" s="8">
        <v>12.1</v>
      </c>
      <c r="M27" s="8">
        <v>11.04</v>
      </c>
      <c r="N27" s="8">
        <v>10.055999999999999</v>
      </c>
      <c r="O27" s="8">
        <v>9.2929999999999993</v>
      </c>
      <c r="P27" s="8">
        <v>8.7219999999999995</v>
      </c>
      <c r="Q27" s="8">
        <v>8.1080000000000005</v>
      </c>
      <c r="R27" s="8">
        <v>7.61</v>
      </c>
    </row>
    <row r="28" spans="1:18" ht="12" x14ac:dyDescent="0.15">
      <c r="A28" s="1">
        <v>11</v>
      </c>
      <c r="B28" s="2" t="s">
        <v>19</v>
      </c>
      <c r="C28" s="4" t="s">
        <v>34</v>
      </c>
      <c r="D28" s="7" t="s">
        <v>30</v>
      </c>
      <c r="E28" s="7">
        <v>1500</v>
      </c>
      <c r="F28" s="8">
        <v>28.879000000000001</v>
      </c>
      <c r="G28" s="8">
        <v>26.212</v>
      </c>
      <c r="H28" s="8">
        <v>24.213000000000001</v>
      </c>
      <c r="I28" s="8">
        <v>22.308</v>
      </c>
      <c r="J28" s="8">
        <v>20.529</v>
      </c>
      <c r="K28" s="8">
        <v>19.056000000000001</v>
      </c>
      <c r="L28" s="8">
        <v>17.902999999999999</v>
      </c>
      <c r="M28" s="8">
        <v>16.658999999999999</v>
      </c>
      <c r="N28" s="8">
        <v>16.254999999999999</v>
      </c>
      <c r="O28" s="8">
        <v>14.901</v>
      </c>
      <c r="P28" s="8">
        <v>13.106</v>
      </c>
      <c r="Q28" s="8">
        <v>10.888</v>
      </c>
      <c r="R28" s="8">
        <v>9.1760000000000002</v>
      </c>
    </row>
    <row r="29" spans="1:18" ht="12" x14ac:dyDescent="0.15">
      <c r="A29" s="1">
        <v>12</v>
      </c>
      <c r="B29" s="2" t="s">
        <v>19</v>
      </c>
      <c r="C29" s="3" t="s">
        <v>35</v>
      </c>
      <c r="D29" s="7" t="s">
        <v>36</v>
      </c>
      <c r="E29" s="7">
        <v>947</v>
      </c>
      <c r="F29" s="8">
        <v>27.667999999999999</v>
      </c>
      <c r="G29" s="8">
        <v>25.376999999999999</v>
      </c>
      <c r="H29" s="8">
        <v>23.306000000000001</v>
      </c>
      <c r="I29" s="8">
        <v>21.573</v>
      </c>
      <c r="J29" s="8">
        <v>19.933</v>
      </c>
      <c r="K29" s="8">
        <v>18.475000000000001</v>
      </c>
      <c r="L29" s="8">
        <v>17.315000000000001</v>
      </c>
      <c r="M29" s="8">
        <v>16.428999999999998</v>
      </c>
      <c r="N29" s="8">
        <v>16.274000000000001</v>
      </c>
      <c r="O29" s="8">
        <v>15.569000000000001</v>
      </c>
      <c r="P29" s="8">
        <v>14.426</v>
      </c>
      <c r="Q29" s="8">
        <v>12.202</v>
      </c>
      <c r="R29" s="8">
        <v>10.256</v>
      </c>
    </row>
    <row r="30" spans="1:18" ht="12" x14ac:dyDescent="0.15">
      <c r="A30" s="1">
        <v>13</v>
      </c>
      <c r="B30" s="2" t="s">
        <v>19</v>
      </c>
      <c r="C30" s="3" t="s">
        <v>261</v>
      </c>
      <c r="D30" s="7"/>
      <c r="E30" s="7">
        <v>903</v>
      </c>
      <c r="F30" s="8">
        <v>26.808</v>
      </c>
      <c r="G30" s="8">
        <v>24.361000000000001</v>
      </c>
      <c r="H30" s="8">
        <v>22.219000000000001</v>
      </c>
      <c r="I30" s="8">
        <v>20.401</v>
      </c>
      <c r="J30" s="8">
        <v>18.760000000000002</v>
      </c>
      <c r="K30" s="8">
        <v>17.170000000000002</v>
      </c>
      <c r="L30" s="8">
        <v>15.797000000000001</v>
      </c>
      <c r="M30" s="8">
        <v>14.71</v>
      </c>
      <c r="N30" s="8">
        <v>14.387</v>
      </c>
      <c r="O30" s="8">
        <v>13.712</v>
      </c>
      <c r="P30" s="8">
        <v>12.798</v>
      </c>
      <c r="Q30" s="8">
        <v>11.015000000000001</v>
      </c>
      <c r="R30" s="8">
        <v>9.4429999999999996</v>
      </c>
    </row>
    <row r="31" spans="1:18" ht="12" x14ac:dyDescent="0.15">
      <c r="A31" s="1">
        <v>14</v>
      </c>
      <c r="B31" s="2" t="s">
        <v>19</v>
      </c>
      <c r="C31" s="6" t="s">
        <v>37</v>
      </c>
      <c r="D31" s="7"/>
      <c r="E31" s="7">
        <v>910</v>
      </c>
      <c r="F31" s="8">
        <v>27.106000000000002</v>
      </c>
      <c r="G31" s="8">
        <v>24.678999999999998</v>
      </c>
      <c r="H31" s="8">
        <v>22.344999999999999</v>
      </c>
      <c r="I31" s="8">
        <v>20.568000000000001</v>
      </c>
      <c r="J31" s="8">
        <v>19.143000000000001</v>
      </c>
      <c r="K31" s="8">
        <v>18.015999999999998</v>
      </c>
      <c r="L31" s="8">
        <v>17.402000000000001</v>
      </c>
      <c r="M31" s="8">
        <v>16.552</v>
      </c>
      <c r="N31" s="8">
        <v>16.952999999999999</v>
      </c>
      <c r="O31" s="8">
        <v>15.058</v>
      </c>
      <c r="P31" s="8">
        <v>13.169</v>
      </c>
      <c r="Q31" s="8">
        <v>10.407999999999999</v>
      </c>
      <c r="R31" s="8">
        <v>8.3879999999999999</v>
      </c>
    </row>
    <row r="32" spans="1:18" ht="12" x14ac:dyDescent="0.15">
      <c r="A32" s="1">
        <v>15</v>
      </c>
      <c r="B32" s="2" t="s">
        <v>19</v>
      </c>
      <c r="C32" s="5" t="s">
        <v>38</v>
      </c>
      <c r="D32" s="7"/>
      <c r="E32" s="7">
        <v>108</v>
      </c>
      <c r="F32" s="8">
        <v>25.259</v>
      </c>
      <c r="G32" s="8">
        <v>23.86</v>
      </c>
      <c r="H32" s="8">
        <v>22.472000000000001</v>
      </c>
      <c r="I32" s="8">
        <v>21.087</v>
      </c>
      <c r="J32" s="8">
        <v>20.474</v>
      </c>
      <c r="K32" s="8">
        <v>19.187999999999999</v>
      </c>
      <c r="L32" s="8">
        <v>18.260999999999999</v>
      </c>
      <c r="M32" s="8">
        <v>17.503</v>
      </c>
      <c r="N32" s="8">
        <v>18.327999999999999</v>
      </c>
      <c r="O32" s="8">
        <v>14.962</v>
      </c>
      <c r="P32" s="8">
        <v>13.795999999999999</v>
      </c>
      <c r="Q32" s="8">
        <v>12.938000000000001</v>
      </c>
      <c r="R32" s="8">
        <v>11.648</v>
      </c>
    </row>
    <row r="33" spans="1:18" ht="12" x14ac:dyDescent="0.15">
      <c r="A33" s="1">
        <v>16</v>
      </c>
      <c r="B33" s="2" t="s">
        <v>19</v>
      </c>
      <c r="C33" s="5" t="s">
        <v>39</v>
      </c>
      <c r="D33" s="7"/>
      <c r="E33" s="7">
        <v>174</v>
      </c>
      <c r="F33" s="8">
        <v>25.361000000000001</v>
      </c>
      <c r="G33" s="8">
        <v>24.318000000000001</v>
      </c>
      <c r="H33" s="8">
        <v>22.353999999999999</v>
      </c>
      <c r="I33" s="8">
        <v>20.343</v>
      </c>
      <c r="J33" s="8">
        <v>18.305</v>
      </c>
      <c r="K33" s="8">
        <v>16.718</v>
      </c>
      <c r="L33" s="8">
        <v>14.590999999999999</v>
      </c>
      <c r="M33" s="8">
        <v>12.497999999999999</v>
      </c>
      <c r="N33" s="8">
        <v>10.688000000000001</v>
      </c>
      <c r="O33" s="8">
        <v>9.6690000000000005</v>
      </c>
      <c r="P33" s="8">
        <v>9.39</v>
      </c>
      <c r="Q33" s="8">
        <v>8.7159999999999993</v>
      </c>
      <c r="R33" s="8">
        <v>7.7939999999999996</v>
      </c>
    </row>
    <row r="34" spans="1:18" ht="12" x14ac:dyDescent="0.15">
      <c r="A34" s="1">
        <v>17</v>
      </c>
      <c r="B34" s="2" t="s">
        <v>19</v>
      </c>
      <c r="C34" s="5" t="s">
        <v>40</v>
      </c>
      <c r="D34" s="7"/>
      <c r="E34" s="7">
        <v>262</v>
      </c>
      <c r="F34" s="8">
        <v>20.963999999999999</v>
      </c>
      <c r="G34" s="8">
        <v>19.187000000000001</v>
      </c>
      <c r="H34" s="8">
        <v>17.384</v>
      </c>
      <c r="I34" s="8">
        <v>16.234000000000002</v>
      </c>
      <c r="J34" s="8">
        <v>13.994999999999999</v>
      </c>
      <c r="K34" s="8">
        <v>12.11</v>
      </c>
      <c r="L34" s="8">
        <v>11.928000000000001</v>
      </c>
      <c r="M34" s="8">
        <v>10.529</v>
      </c>
      <c r="N34" s="8">
        <v>11.007</v>
      </c>
      <c r="O34" s="8">
        <v>10.257999999999999</v>
      </c>
      <c r="P34" s="8">
        <v>10.191000000000001</v>
      </c>
      <c r="Q34" s="8">
        <v>9.4060000000000006</v>
      </c>
      <c r="R34" s="8">
        <v>8.4870000000000001</v>
      </c>
    </row>
    <row r="35" spans="1:18" ht="12" x14ac:dyDescent="0.15">
      <c r="A35" s="1">
        <v>18</v>
      </c>
      <c r="B35" s="2" t="s">
        <v>19</v>
      </c>
      <c r="C35" s="5" t="s">
        <v>41</v>
      </c>
      <c r="D35" s="7"/>
      <c r="E35" s="7">
        <v>232</v>
      </c>
      <c r="F35" s="8">
        <v>29.722999999999999</v>
      </c>
      <c r="G35" s="8">
        <v>26.815000000000001</v>
      </c>
      <c r="H35" s="8">
        <v>23.574999999999999</v>
      </c>
      <c r="I35" s="8">
        <v>21.69</v>
      </c>
      <c r="J35" s="8">
        <v>19.849</v>
      </c>
      <c r="K35" s="8">
        <v>18.344999999999999</v>
      </c>
      <c r="L35" s="8">
        <v>17.288</v>
      </c>
      <c r="M35" s="8">
        <v>16.274999999999999</v>
      </c>
      <c r="N35" s="8">
        <v>15.077</v>
      </c>
      <c r="O35" s="8">
        <v>12.257</v>
      </c>
      <c r="P35" s="8">
        <v>10.519</v>
      </c>
      <c r="Q35" s="8">
        <v>8.9749999999999996</v>
      </c>
      <c r="R35" s="8">
        <v>7.67</v>
      </c>
    </row>
    <row r="36" spans="1:18" ht="12" x14ac:dyDescent="0.15">
      <c r="A36" s="1">
        <v>19</v>
      </c>
      <c r="B36" s="2" t="s">
        <v>19</v>
      </c>
      <c r="C36" s="5" t="s">
        <v>42</v>
      </c>
      <c r="D36" s="7"/>
      <c r="E36" s="7">
        <v>231</v>
      </c>
      <c r="F36" s="8">
        <v>29.936</v>
      </c>
      <c r="G36" s="8">
        <v>26.698</v>
      </c>
      <c r="H36" s="8">
        <v>23.545000000000002</v>
      </c>
      <c r="I36" s="8">
        <v>21.837</v>
      </c>
      <c r="J36" s="8">
        <v>20.957000000000001</v>
      </c>
      <c r="K36" s="8">
        <v>20.803000000000001</v>
      </c>
      <c r="L36" s="8">
        <v>21.472999999999999</v>
      </c>
      <c r="M36" s="8">
        <v>19.015999999999998</v>
      </c>
      <c r="N36" s="8">
        <v>17.283000000000001</v>
      </c>
      <c r="O36" s="8">
        <v>15.19</v>
      </c>
      <c r="P36" s="8">
        <v>12.685</v>
      </c>
      <c r="Q36" s="8">
        <v>9.5530000000000008</v>
      </c>
      <c r="R36" s="8">
        <v>7.5609999999999999</v>
      </c>
    </row>
    <row r="37" spans="1:18" ht="12" x14ac:dyDescent="0.15">
      <c r="A37" s="1">
        <v>20</v>
      </c>
      <c r="B37" s="2" t="s">
        <v>19</v>
      </c>
      <c r="C37" s="5" t="s">
        <v>43</v>
      </c>
      <c r="D37" s="7"/>
      <c r="E37" s="7">
        <v>404</v>
      </c>
      <c r="F37" s="8">
        <v>23.568999999999999</v>
      </c>
      <c r="G37" s="8">
        <v>21.606999999999999</v>
      </c>
      <c r="H37" s="8">
        <v>18.763000000000002</v>
      </c>
      <c r="I37" s="8">
        <v>16.536999999999999</v>
      </c>
      <c r="J37" s="8">
        <v>14.388</v>
      </c>
      <c r="K37" s="8">
        <v>12.489000000000001</v>
      </c>
      <c r="L37" s="8">
        <v>10.771000000000001</v>
      </c>
      <c r="M37" s="8">
        <v>10.323</v>
      </c>
      <c r="N37" s="8">
        <v>10.85</v>
      </c>
      <c r="O37" s="8">
        <v>12.271000000000001</v>
      </c>
      <c r="P37" s="8">
        <v>11.877000000000001</v>
      </c>
      <c r="Q37" s="8">
        <v>8.6140000000000008</v>
      </c>
      <c r="R37" s="8">
        <v>6.319</v>
      </c>
    </row>
    <row r="38" spans="1:18" ht="12" x14ac:dyDescent="0.15">
      <c r="A38" s="1">
        <v>21</v>
      </c>
      <c r="B38" s="2" t="s">
        <v>19</v>
      </c>
      <c r="C38" s="5" t="s">
        <v>44</v>
      </c>
      <c r="D38" s="7"/>
      <c r="E38" s="7">
        <v>450</v>
      </c>
      <c r="F38" s="8">
        <v>27.736000000000001</v>
      </c>
      <c r="G38" s="8">
        <v>25.904</v>
      </c>
      <c r="H38" s="8">
        <v>23.757999999999999</v>
      </c>
      <c r="I38" s="8">
        <v>21.672000000000001</v>
      </c>
      <c r="J38" s="8">
        <v>19.678000000000001</v>
      </c>
      <c r="K38" s="8">
        <v>17.966000000000001</v>
      </c>
      <c r="L38" s="8">
        <v>16.283999999999999</v>
      </c>
      <c r="M38" s="8">
        <v>15.913</v>
      </c>
      <c r="N38" s="8">
        <v>14.051</v>
      </c>
      <c r="O38" s="8">
        <v>11.381</v>
      </c>
      <c r="P38" s="8">
        <v>9.2270000000000003</v>
      </c>
      <c r="Q38" s="8">
        <v>7.9429999999999996</v>
      </c>
      <c r="R38" s="8">
        <v>6.8929999999999998</v>
      </c>
    </row>
    <row r="39" spans="1:18" ht="12" x14ac:dyDescent="0.15">
      <c r="A39" s="1">
        <v>22</v>
      </c>
      <c r="B39" s="2" t="s">
        <v>19</v>
      </c>
      <c r="C39" s="5" t="s">
        <v>45</v>
      </c>
      <c r="D39" s="7"/>
      <c r="E39" s="7">
        <v>454</v>
      </c>
      <c r="F39" s="8">
        <v>28.431999999999999</v>
      </c>
      <c r="G39" s="8">
        <v>27.216000000000001</v>
      </c>
      <c r="H39" s="8">
        <v>26.399000000000001</v>
      </c>
      <c r="I39" s="8">
        <v>25.690999999999999</v>
      </c>
      <c r="J39" s="8">
        <v>23.658999999999999</v>
      </c>
      <c r="K39" s="8">
        <v>21.887</v>
      </c>
      <c r="L39" s="8">
        <v>20.195</v>
      </c>
      <c r="M39" s="8">
        <v>19.234999999999999</v>
      </c>
      <c r="N39" s="8">
        <v>18.02</v>
      </c>
      <c r="O39" s="8">
        <v>17.062000000000001</v>
      </c>
      <c r="P39" s="8">
        <v>15.587999999999999</v>
      </c>
      <c r="Q39" s="8">
        <v>11.744999999999999</v>
      </c>
      <c r="R39" s="8">
        <v>8.3309999999999995</v>
      </c>
    </row>
    <row r="40" spans="1:18" ht="12" x14ac:dyDescent="0.15">
      <c r="A40" s="1">
        <v>23</v>
      </c>
      <c r="B40" s="2" t="s">
        <v>19</v>
      </c>
      <c r="C40" s="5" t="s">
        <v>46</v>
      </c>
      <c r="D40" s="7">
        <v>1</v>
      </c>
      <c r="E40" s="7">
        <v>480</v>
      </c>
      <c r="F40" s="8">
        <v>15.358000000000001</v>
      </c>
      <c r="G40" s="8">
        <v>11.414</v>
      </c>
      <c r="H40" s="8">
        <v>8.6289999999999996</v>
      </c>
      <c r="I40" s="8">
        <v>7.3090000000000002</v>
      </c>
      <c r="J40" s="8">
        <v>6.7750000000000004</v>
      </c>
      <c r="K40" s="8">
        <v>6.1829999999999998</v>
      </c>
      <c r="L40" s="8">
        <v>5.9020000000000001</v>
      </c>
      <c r="M40" s="8">
        <v>6.3170000000000002</v>
      </c>
      <c r="N40" s="8">
        <v>6.06</v>
      </c>
      <c r="O40" s="8">
        <v>6.5979999999999999</v>
      </c>
      <c r="P40" s="8">
        <v>6.6749999999999998</v>
      </c>
      <c r="Q40" s="8">
        <v>7.11</v>
      </c>
      <c r="R40" s="8">
        <v>7.38</v>
      </c>
    </row>
    <row r="41" spans="1:18" ht="12" x14ac:dyDescent="0.15">
      <c r="A41" s="1">
        <v>24</v>
      </c>
      <c r="B41" s="2" t="s">
        <v>19</v>
      </c>
      <c r="C41" s="5" t="s">
        <v>47</v>
      </c>
      <c r="D41" s="7"/>
      <c r="E41" s="7">
        <v>175</v>
      </c>
      <c r="F41" s="8">
        <v>26.888999999999999</v>
      </c>
      <c r="G41" s="8">
        <v>18.817</v>
      </c>
      <c r="H41" s="8">
        <v>14.117000000000001</v>
      </c>
      <c r="I41" s="8">
        <v>11.077</v>
      </c>
      <c r="J41" s="8">
        <v>8.8689999999999998</v>
      </c>
      <c r="K41" s="8">
        <v>7.1040000000000001</v>
      </c>
      <c r="L41" s="8">
        <v>5.64</v>
      </c>
      <c r="M41" s="8">
        <v>4.5209999999999999</v>
      </c>
      <c r="N41" s="8">
        <v>3.6890000000000001</v>
      </c>
      <c r="O41" s="8">
        <v>3.2389999999999999</v>
      </c>
      <c r="P41" s="8">
        <v>2.9</v>
      </c>
      <c r="Q41" s="8">
        <v>2.6520000000000001</v>
      </c>
      <c r="R41" s="8">
        <v>2.4820000000000002</v>
      </c>
    </row>
    <row r="42" spans="1:18" ht="12" x14ac:dyDescent="0.15">
      <c r="A42" s="1">
        <v>25</v>
      </c>
      <c r="B42" s="2" t="s">
        <v>19</v>
      </c>
      <c r="C42" s="5" t="s">
        <v>48</v>
      </c>
      <c r="D42" s="7"/>
      <c r="E42" s="7">
        <v>508</v>
      </c>
      <c r="F42" s="8">
        <v>33.262999999999998</v>
      </c>
      <c r="G42" s="8">
        <v>30.396999999999998</v>
      </c>
      <c r="H42" s="8">
        <v>27.675000000000001</v>
      </c>
      <c r="I42" s="8">
        <v>25.617000000000001</v>
      </c>
      <c r="J42" s="8">
        <v>23.655999999999999</v>
      </c>
      <c r="K42" s="8">
        <v>21.998999999999999</v>
      </c>
      <c r="L42" s="8">
        <v>22.521000000000001</v>
      </c>
      <c r="M42" s="8">
        <v>21.591999999999999</v>
      </c>
      <c r="N42" s="8">
        <v>20.279</v>
      </c>
      <c r="O42" s="8">
        <v>17.524999999999999</v>
      </c>
      <c r="P42" s="8">
        <v>15.443</v>
      </c>
      <c r="Q42" s="8">
        <v>12.954000000000001</v>
      </c>
      <c r="R42" s="8">
        <v>11.207000000000001</v>
      </c>
    </row>
    <row r="43" spans="1:18" ht="12" x14ac:dyDescent="0.15">
      <c r="A43" s="1">
        <v>26</v>
      </c>
      <c r="B43" s="2" t="s">
        <v>19</v>
      </c>
      <c r="C43" s="5" t="s">
        <v>49</v>
      </c>
      <c r="D43" s="7"/>
      <c r="E43" s="7">
        <v>638</v>
      </c>
      <c r="F43" s="8">
        <v>19.21</v>
      </c>
      <c r="G43" s="8">
        <v>14.416</v>
      </c>
      <c r="H43" s="8">
        <v>11.368</v>
      </c>
      <c r="I43" s="8">
        <v>8.8889999999999993</v>
      </c>
      <c r="J43" s="8">
        <v>7.1449999999999996</v>
      </c>
      <c r="K43" s="8">
        <v>6.3550000000000004</v>
      </c>
      <c r="L43" s="8">
        <v>6.0270000000000001</v>
      </c>
      <c r="M43" s="8">
        <v>5.7370000000000001</v>
      </c>
      <c r="N43" s="8">
        <v>5.367</v>
      </c>
      <c r="O43" s="8">
        <v>5.125</v>
      </c>
      <c r="P43" s="8">
        <v>5.0650000000000004</v>
      </c>
      <c r="Q43" s="8">
        <v>5.1909999999999998</v>
      </c>
      <c r="R43" s="8">
        <v>5.5049999999999999</v>
      </c>
    </row>
    <row r="44" spans="1:18" ht="12" x14ac:dyDescent="0.15">
      <c r="A44" s="1">
        <v>27</v>
      </c>
      <c r="B44" s="2" t="s">
        <v>19</v>
      </c>
      <c r="C44" s="5" t="s">
        <v>50</v>
      </c>
      <c r="D44" s="7"/>
      <c r="E44" s="7">
        <v>646</v>
      </c>
      <c r="F44" s="8">
        <v>25.03</v>
      </c>
      <c r="G44" s="8">
        <v>23.725000000000001</v>
      </c>
      <c r="H44" s="8">
        <v>22.187999999999999</v>
      </c>
      <c r="I44" s="8">
        <v>20.541</v>
      </c>
      <c r="J44" s="8">
        <v>20.338000000000001</v>
      </c>
      <c r="K44" s="8">
        <v>19.632999999999999</v>
      </c>
      <c r="L44" s="8">
        <v>16.567</v>
      </c>
      <c r="M44" s="8">
        <v>17.172000000000001</v>
      </c>
      <c r="N44" s="8">
        <v>43.616999999999997</v>
      </c>
      <c r="O44" s="8">
        <v>16.349</v>
      </c>
      <c r="P44" s="8">
        <v>14.167</v>
      </c>
      <c r="Q44" s="8">
        <v>9.1349999999999998</v>
      </c>
      <c r="R44" s="8">
        <v>6.782</v>
      </c>
    </row>
    <row r="45" spans="1:18" ht="12" x14ac:dyDescent="0.15">
      <c r="A45" s="1">
        <v>28</v>
      </c>
      <c r="B45" s="2" t="s">
        <v>19</v>
      </c>
      <c r="C45" s="5" t="s">
        <v>51</v>
      </c>
      <c r="D45" s="7"/>
      <c r="E45" s="7">
        <v>690</v>
      </c>
      <c r="F45" s="8">
        <v>15.452</v>
      </c>
      <c r="G45" s="8">
        <v>13.595000000000001</v>
      </c>
      <c r="H45" s="8">
        <v>10.898</v>
      </c>
      <c r="I45" s="8">
        <v>9.8369999999999997</v>
      </c>
      <c r="J45" s="8">
        <v>8.2680000000000007</v>
      </c>
      <c r="K45" s="8">
        <v>7.3689999999999998</v>
      </c>
      <c r="L45" s="8">
        <v>7.14</v>
      </c>
      <c r="M45" s="8">
        <v>6.9939999999999998</v>
      </c>
      <c r="N45" s="8">
        <v>7.3090000000000002</v>
      </c>
      <c r="O45" s="8">
        <v>7.3689999999999998</v>
      </c>
      <c r="P45" s="8">
        <v>7.2439999999999998</v>
      </c>
      <c r="Q45" s="8">
        <v>7.4580000000000002</v>
      </c>
      <c r="R45" s="8">
        <v>7.9379999999999997</v>
      </c>
    </row>
    <row r="46" spans="1:18" ht="12" x14ac:dyDescent="0.15">
      <c r="A46" s="1">
        <v>29</v>
      </c>
      <c r="B46" s="2" t="s">
        <v>19</v>
      </c>
      <c r="C46" s="5" t="s">
        <v>52</v>
      </c>
      <c r="D46" s="7"/>
      <c r="E46" s="7">
        <v>706</v>
      </c>
      <c r="F46" s="8">
        <v>29.751999999999999</v>
      </c>
      <c r="G46" s="8">
        <v>27.721</v>
      </c>
      <c r="H46" s="8">
        <v>25.806999999999999</v>
      </c>
      <c r="I46" s="8">
        <v>23.978999999999999</v>
      </c>
      <c r="J46" s="8">
        <v>22.242000000000001</v>
      </c>
      <c r="K46" s="8">
        <v>20.393000000000001</v>
      </c>
      <c r="L46" s="8">
        <v>19.003</v>
      </c>
      <c r="M46" s="8">
        <v>18.617999999999999</v>
      </c>
      <c r="N46" s="8">
        <v>20.018999999999998</v>
      </c>
      <c r="O46" s="8">
        <v>16.405999999999999</v>
      </c>
      <c r="P46" s="8">
        <v>14.907999999999999</v>
      </c>
      <c r="Q46" s="8">
        <v>13.584</v>
      </c>
      <c r="R46" s="8">
        <v>12.3</v>
      </c>
    </row>
    <row r="47" spans="1:18" ht="12" x14ac:dyDescent="0.15">
      <c r="A47" s="1">
        <v>30</v>
      </c>
      <c r="B47" s="2" t="s">
        <v>19</v>
      </c>
      <c r="C47" s="5" t="s">
        <v>53</v>
      </c>
      <c r="D47" s="7"/>
      <c r="E47" s="7">
        <v>728</v>
      </c>
      <c r="F47" s="8">
        <v>37.271999999999998</v>
      </c>
      <c r="G47" s="8">
        <v>33.64</v>
      </c>
      <c r="H47" s="8">
        <v>31.440999999999999</v>
      </c>
      <c r="I47" s="8">
        <v>29.216000000000001</v>
      </c>
      <c r="J47" s="8">
        <v>27.14</v>
      </c>
      <c r="K47" s="8">
        <v>25</v>
      </c>
      <c r="L47" s="8">
        <v>24.093</v>
      </c>
      <c r="M47" s="8">
        <v>22.163</v>
      </c>
      <c r="N47" s="8">
        <v>19.260999999999999</v>
      </c>
      <c r="O47" s="8">
        <v>16.946999999999999</v>
      </c>
      <c r="P47" s="8">
        <v>15.164</v>
      </c>
      <c r="Q47" s="8">
        <v>13.608000000000001</v>
      </c>
      <c r="R47" s="8">
        <v>11.949</v>
      </c>
    </row>
    <row r="48" spans="1:18" ht="12" x14ac:dyDescent="0.15">
      <c r="A48" s="1">
        <v>31</v>
      </c>
      <c r="B48" s="2" t="s">
        <v>19</v>
      </c>
      <c r="C48" s="5" t="s">
        <v>54</v>
      </c>
      <c r="D48" s="7"/>
      <c r="E48" s="7">
        <v>800</v>
      </c>
      <c r="F48" s="8">
        <v>24.478999999999999</v>
      </c>
      <c r="G48" s="8">
        <v>21.957999999999998</v>
      </c>
      <c r="H48" s="8">
        <v>19.521000000000001</v>
      </c>
      <c r="I48" s="8">
        <v>17.416</v>
      </c>
      <c r="J48" s="8">
        <v>16.670999999999999</v>
      </c>
      <c r="K48" s="8">
        <v>16.559000000000001</v>
      </c>
      <c r="L48" s="8">
        <v>16.715</v>
      </c>
      <c r="M48" s="8">
        <v>17.789000000000001</v>
      </c>
      <c r="N48" s="8">
        <v>18.629000000000001</v>
      </c>
      <c r="O48" s="8">
        <v>17.625</v>
      </c>
      <c r="P48" s="8">
        <v>14.034000000000001</v>
      </c>
      <c r="Q48" s="8">
        <v>11.147</v>
      </c>
      <c r="R48" s="8">
        <v>9.4079999999999995</v>
      </c>
    </row>
    <row r="49" spans="1:18" ht="12" x14ac:dyDescent="0.15">
      <c r="A49" s="1">
        <v>32</v>
      </c>
      <c r="B49" s="2" t="s">
        <v>19</v>
      </c>
      <c r="C49" s="5" t="s">
        <v>55</v>
      </c>
      <c r="D49" s="7">
        <v>2</v>
      </c>
      <c r="E49" s="7">
        <v>834</v>
      </c>
      <c r="F49" s="8">
        <v>22.398</v>
      </c>
      <c r="G49" s="8">
        <v>20.998000000000001</v>
      </c>
      <c r="H49" s="8">
        <v>20.044</v>
      </c>
      <c r="I49" s="8">
        <v>18.893000000000001</v>
      </c>
      <c r="J49" s="8">
        <v>17.422000000000001</v>
      </c>
      <c r="K49" s="8">
        <v>15.904</v>
      </c>
      <c r="L49" s="8">
        <v>15.22</v>
      </c>
      <c r="M49" s="8">
        <v>14.835000000000001</v>
      </c>
      <c r="N49" s="8">
        <v>15.108000000000001</v>
      </c>
      <c r="O49" s="8">
        <v>14.513</v>
      </c>
      <c r="P49" s="8">
        <v>12.106999999999999</v>
      </c>
      <c r="Q49" s="8">
        <v>9.5649999999999995</v>
      </c>
      <c r="R49" s="8">
        <v>7.8639999999999999</v>
      </c>
    </row>
    <row r="50" spans="1:18" ht="12" x14ac:dyDescent="0.15">
      <c r="A50" s="1">
        <v>33</v>
      </c>
      <c r="B50" s="2" t="s">
        <v>19</v>
      </c>
      <c r="C50" s="5" t="s">
        <v>56</v>
      </c>
      <c r="D50" s="7"/>
      <c r="E50" s="7">
        <v>894</v>
      </c>
      <c r="F50" s="8">
        <v>21.94</v>
      </c>
      <c r="G50" s="8">
        <v>20.431000000000001</v>
      </c>
      <c r="H50" s="8">
        <v>19.103000000000002</v>
      </c>
      <c r="I50" s="8">
        <v>17.713999999999999</v>
      </c>
      <c r="J50" s="8">
        <v>16.033999999999999</v>
      </c>
      <c r="K50" s="8">
        <v>15.025</v>
      </c>
      <c r="L50" s="8">
        <v>15.352</v>
      </c>
      <c r="M50" s="8">
        <v>17.077000000000002</v>
      </c>
      <c r="N50" s="8">
        <v>18.603000000000002</v>
      </c>
      <c r="O50" s="8">
        <v>18.375</v>
      </c>
      <c r="P50" s="8">
        <v>15.57</v>
      </c>
      <c r="Q50" s="8">
        <v>11.891999999999999</v>
      </c>
      <c r="R50" s="8">
        <v>8.7759999999999998</v>
      </c>
    </row>
    <row r="51" spans="1:18" ht="12" x14ac:dyDescent="0.15">
      <c r="A51" s="1">
        <v>34</v>
      </c>
      <c r="B51" s="2" t="s">
        <v>19</v>
      </c>
      <c r="C51" s="5" t="s">
        <v>57</v>
      </c>
      <c r="D51" s="7"/>
      <c r="E51" s="7">
        <v>716</v>
      </c>
      <c r="F51" s="8">
        <v>17.417000000000002</v>
      </c>
      <c r="G51" s="8">
        <v>16.239000000000001</v>
      </c>
      <c r="H51" s="8">
        <v>14.957000000000001</v>
      </c>
      <c r="I51" s="8">
        <v>13.746</v>
      </c>
      <c r="J51" s="8">
        <v>12.641</v>
      </c>
      <c r="K51" s="8">
        <v>11.343999999999999</v>
      </c>
      <c r="L51" s="8">
        <v>9.5500000000000007</v>
      </c>
      <c r="M51" s="8">
        <v>9.0030000000000001</v>
      </c>
      <c r="N51" s="8">
        <v>10.879</v>
      </c>
      <c r="O51" s="8">
        <v>14.634</v>
      </c>
      <c r="P51" s="8">
        <v>16.885000000000002</v>
      </c>
      <c r="Q51" s="8">
        <v>14.162000000000001</v>
      </c>
      <c r="R51" s="8">
        <v>9.6289999999999996</v>
      </c>
    </row>
    <row r="52" spans="1:18" ht="12" x14ac:dyDescent="0.15">
      <c r="A52" s="1">
        <v>35</v>
      </c>
      <c r="B52" s="2" t="s">
        <v>19</v>
      </c>
      <c r="C52" s="6" t="s">
        <v>58</v>
      </c>
      <c r="D52" s="7"/>
      <c r="E52" s="7">
        <v>911</v>
      </c>
      <c r="F52" s="8">
        <v>27.431000000000001</v>
      </c>
      <c r="G52" s="8">
        <v>25.632999999999999</v>
      </c>
      <c r="H52" s="8">
        <v>24.109000000000002</v>
      </c>
      <c r="I52" s="8">
        <v>22.49</v>
      </c>
      <c r="J52" s="8">
        <v>20.773</v>
      </c>
      <c r="K52" s="8">
        <v>19.588000000000001</v>
      </c>
      <c r="L52" s="8">
        <v>18.443999999999999</v>
      </c>
      <c r="M52" s="8">
        <v>17.704999999999998</v>
      </c>
      <c r="N52" s="8">
        <v>17.166</v>
      </c>
      <c r="O52" s="8">
        <v>17.129000000000001</v>
      </c>
      <c r="P52" s="8">
        <v>15.15</v>
      </c>
      <c r="Q52" s="8">
        <v>12.79</v>
      </c>
      <c r="R52" s="8">
        <v>10.914999999999999</v>
      </c>
    </row>
    <row r="53" spans="1:18" ht="12" x14ac:dyDescent="0.15">
      <c r="A53" s="1">
        <v>36</v>
      </c>
      <c r="B53" s="2" t="s">
        <v>19</v>
      </c>
      <c r="C53" s="5" t="s">
        <v>59</v>
      </c>
      <c r="D53" s="7"/>
      <c r="E53" s="7">
        <v>24</v>
      </c>
      <c r="F53" s="8">
        <v>34.944000000000003</v>
      </c>
      <c r="G53" s="8">
        <v>33.374000000000002</v>
      </c>
      <c r="H53" s="8">
        <v>31.062999999999999</v>
      </c>
      <c r="I53" s="8">
        <v>28.530999999999999</v>
      </c>
      <c r="J53" s="8">
        <v>26.6</v>
      </c>
      <c r="K53" s="8">
        <v>24.927</v>
      </c>
      <c r="L53" s="8">
        <v>23.925000000000001</v>
      </c>
      <c r="M53" s="8">
        <v>23.256</v>
      </c>
      <c r="N53" s="8">
        <v>22.279</v>
      </c>
      <c r="O53" s="8">
        <v>19.802</v>
      </c>
      <c r="P53" s="8">
        <v>15.724</v>
      </c>
      <c r="Q53" s="8">
        <v>12.031000000000001</v>
      </c>
      <c r="R53" s="8">
        <v>9.2989999999999995</v>
      </c>
    </row>
    <row r="54" spans="1:18" ht="12" x14ac:dyDescent="0.15">
      <c r="A54" s="1">
        <v>37</v>
      </c>
      <c r="B54" s="2" t="s">
        <v>19</v>
      </c>
      <c r="C54" s="5" t="s">
        <v>60</v>
      </c>
      <c r="D54" s="7"/>
      <c r="E54" s="7">
        <v>120</v>
      </c>
      <c r="F54" s="8">
        <v>24.698</v>
      </c>
      <c r="G54" s="8">
        <v>23.138000000000002</v>
      </c>
      <c r="H54" s="8">
        <v>21.616</v>
      </c>
      <c r="I54" s="8">
        <v>20.175999999999998</v>
      </c>
      <c r="J54" s="8">
        <v>18.387</v>
      </c>
      <c r="K54" s="8">
        <v>16.591999999999999</v>
      </c>
      <c r="L54" s="8">
        <v>15.301</v>
      </c>
      <c r="M54" s="8">
        <v>14.622999999999999</v>
      </c>
      <c r="N54" s="8">
        <v>15.119</v>
      </c>
      <c r="O54" s="8">
        <v>15.792999999999999</v>
      </c>
      <c r="P54" s="8">
        <v>14.106999999999999</v>
      </c>
      <c r="Q54" s="8">
        <v>12.327999999999999</v>
      </c>
      <c r="R54" s="8">
        <v>11.053000000000001</v>
      </c>
    </row>
    <row r="55" spans="1:18" ht="12" x14ac:dyDescent="0.15">
      <c r="A55" s="1">
        <v>38</v>
      </c>
      <c r="B55" s="2" t="s">
        <v>19</v>
      </c>
      <c r="C55" s="5" t="s">
        <v>61</v>
      </c>
      <c r="D55" s="7"/>
      <c r="E55" s="7">
        <v>140</v>
      </c>
      <c r="F55" s="8">
        <v>31.044</v>
      </c>
      <c r="G55" s="8">
        <v>28.983000000000001</v>
      </c>
      <c r="H55" s="8">
        <v>26.885999999999999</v>
      </c>
      <c r="I55" s="8">
        <v>24.314</v>
      </c>
      <c r="J55" s="8">
        <v>21.032</v>
      </c>
      <c r="K55" s="8">
        <v>18.189</v>
      </c>
      <c r="L55" s="8">
        <v>16.843</v>
      </c>
      <c r="M55" s="8">
        <v>16.731000000000002</v>
      </c>
      <c r="N55" s="8">
        <v>17.521999999999998</v>
      </c>
      <c r="O55" s="8">
        <v>18.963999999999999</v>
      </c>
      <c r="P55" s="8">
        <v>19.617000000000001</v>
      </c>
      <c r="Q55" s="8">
        <v>17.742000000000001</v>
      </c>
      <c r="R55" s="8">
        <v>15.304</v>
      </c>
    </row>
    <row r="56" spans="1:18" ht="12" x14ac:dyDescent="0.15">
      <c r="A56" s="1">
        <v>39</v>
      </c>
      <c r="B56" s="2" t="s">
        <v>19</v>
      </c>
      <c r="C56" s="5" t="s">
        <v>62</v>
      </c>
      <c r="D56" s="7"/>
      <c r="E56" s="7">
        <v>148</v>
      </c>
      <c r="F56" s="8">
        <v>28.661000000000001</v>
      </c>
      <c r="G56" s="8">
        <v>27.303000000000001</v>
      </c>
      <c r="H56" s="8">
        <v>25.759</v>
      </c>
      <c r="I56" s="8">
        <v>24.335000000000001</v>
      </c>
      <c r="J56" s="8">
        <v>22.556999999999999</v>
      </c>
      <c r="K56" s="8">
        <v>21.535</v>
      </c>
      <c r="L56" s="8">
        <v>20.398</v>
      </c>
      <c r="M56" s="8">
        <v>19.303000000000001</v>
      </c>
      <c r="N56" s="8">
        <v>18.756</v>
      </c>
      <c r="O56" s="8">
        <v>18.026</v>
      </c>
      <c r="P56" s="8">
        <v>17.530999999999999</v>
      </c>
      <c r="Q56" s="8">
        <v>16.276</v>
      </c>
      <c r="R56" s="8">
        <v>13.97</v>
      </c>
    </row>
    <row r="57" spans="1:18" ht="12" x14ac:dyDescent="0.15">
      <c r="A57" s="1">
        <v>40</v>
      </c>
      <c r="B57" s="2" t="s">
        <v>19</v>
      </c>
      <c r="C57" s="5" t="s">
        <v>63</v>
      </c>
      <c r="D57" s="7"/>
      <c r="E57" s="7">
        <v>178</v>
      </c>
      <c r="F57" s="8">
        <v>20.782</v>
      </c>
      <c r="G57" s="8">
        <v>18.224</v>
      </c>
      <c r="H57" s="8">
        <v>16.145</v>
      </c>
      <c r="I57" s="8">
        <v>14.773</v>
      </c>
      <c r="J57" s="8">
        <v>13.836</v>
      </c>
      <c r="K57" s="8">
        <v>12.984999999999999</v>
      </c>
      <c r="L57" s="8">
        <v>12.063000000000001</v>
      </c>
      <c r="M57" s="8">
        <v>11.733000000000001</v>
      </c>
      <c r="N57" s="8">
        <v>12.441000000000001</v>
      </c>
      <c r="O57" s="8">
        <v>13.973000000000001</v>
      </c>
      <c r="P57" s="8">
        <v>13.847</v>
      </c>
      <c r="Q57" s="8">
        <v>10.581</v>
      </c>
      <c r="R57" s="8">
        <v>8.2919999999999998</v>
      </c>
    </row>
    <row r="58" spans="1:18" ht="12" x14ac:dyDescent="0.15">
      <c r="A58" s="1">
        <v>41</v>
      </c>
      <c r="B58" s="2" t="s">
        <v>19</v>
      </c>
      <c r="C58" s="5" t="s">
        <v>64</v>
      </c>
      <c r="D58" s="7"/>
      <c r="E58" s="7">
        <v>180</v>
      </c>
      <c r="F58" s="8">
        <v>25.34</v>
      </c>
      <c r="G58" s="8">
        <v>23.387</v>
      </c>
      <c r="H58" s="8">
        <v>22.327000000000002</v>
      </c>
      <c r="I58" s="8">
        <v>21.177</v>
      </c>
      <c r="J58" s="8">
        <v>19.731000000000002</v>
      </c>
      <c r="K58" s="8">
        <v>19.093</v>
      </c>
      <c r="L58" s="8">
        <v>17.998000000000001</v>
      </c>
      <c r="M58" s="8">
        <v>17.206</v>
      </c>
      <c r="N58" s="8">
        <v>16.286999999999999</v>
      </c>
      <c r="O58" s="8">
        <v>16.760000000000002</v>
      </c>
      <c r="P58" s="8">
        <v>14.741</v>
      </c>
      <c r="Q58" s="8">
        <v>12.457000000000001</v>
      </c>
      <c r="R58" s="8">
        <v>10.87</v>
      </c>
    </row>
    <row r="59" spans="1:18" ht="12" x14ac:dyDescent="0.15">
      <c r="A59" s="1">
        <v>42</v>
      </c>
      <c r="B59" s="2" t="s">
        <v>19</v>
      </c>
      <c r="C59" s="5" t="s">
        <v>65</v>
      </c>
      <c r="D59" s="7"/>
      <c r="E59" s="7">
        <v>226</v>
      </c>
      <c r="F59" s="8">
        <v>30.773</v>
      </c>
      <c r="G59" s="8">
        <v>29.007000000000001</v>
      </c>
      <c r="H59" s="8">
        <v>26.959</v>
      </c>
      <c r="I59" s="8">
        <v>25.279</v>
      </c>
      <c r="J59" s="8">
        <v>26.108000000000001</v>
      </c>
      <c r="K59" s="8">
        <v>23.521999999999998</v>
      </c>
      <c r="L59" s="8">
        <v>18.471</v>
      </c>
      <c r="M59" s="8">
        <v>18.390999999999998</v>
      </c>
      <c r="N59" s="8">
        <v>16.652000000000001</v>
      </c>
      <c r="O59" s="8">
        <v>14.782</v>
      </c>
      <c r="P59" s="8">
        <v>13.289</v>
      </c>
      <c r="Q59" s="8">
        <v>12.052</v>
      </c>
      <c r="R59" s="8">
        <v>10.741</v>
      </c>
    </row>
    <row r="60" spans="1:18" ht="12" x14ac:dyDescent="0.15">
      <c r="A60" s="1">
        <v>43</v>
      </c>
      <c r="B60" s="2" t="s">
        <v>19</v>
      </c>
      <c r="C60" s="5" t="s">
        <v>66</v>
      </c>
      <c r="D60" s="7"/>
      <c r="E60" s="7">
        <v>266</v>
      </c>
      <c r="F60" s="8">
        <v>27.733000000000001</v>
      </c>
      <c r="G60" s="8">
        <v>26.007999999999999</v>
      </c>
      <c r="H60" s="8">
        <v>25.061</v>
      </c>
      <c r="I60" s="8">
        <v>21.914999999999999</v>
      </c>
      <c r="J60" s="8">
        <v>18.948</v>
      </c>
      <c r="K60" s="8">
        <v>16.236000000000001</v>
      </c>
      <c r="L60" s="8">
        <v>13.666</v>
      </c>
      <c r="M60" s="8">
        <v>11.451000000000001</v>
      </c>
      <c r="N60" s="8">
        <v>10.999000000000001</v>
      </c>
      <c r="O60" s="8">
        <v>11.063000000000001</v>
      </c>
      <c r="P60" s="8">
        <v>11.186999999999999</v>
      </c>
      <c r="Q60" s="8">
        <v>9.923</v>
      </c>
      <c r="R60" s="8">
        <v>8.42</v>
      </c>
    </row>
    <row r="61" spans="1:18" ht="12" x14ac:dyDescent="0.15">
      <c r="A61" s="1">
        <v>44</v>
      </c>
      <c r="B61" s="2" t="s">
        <v>19</v>
      </c>
      <c r="C61" s="5" t="s">
        <v>67</v>
      </c>
      <c r="D61" s="7"/>
      <c r="E61" s="7">
        <v>678</v>
      </c>
      <c r="F61" s="8">
        <v>21.03</v>
      </c>
      <c r="G61" s="8">
        <v>18.533999999999999</v>
      </c>
      <c r="H61" s="8">
        <v>16.873999999999999</v>
      </c>
      <c r="I61" s="8">
        <v>13.109</v>
      </c>
      <c r="J61" s="8">
        <v>12.673999999999999</v>
      </c>
      <c r="K61" s="8">
        <v>10.36</v>
      </c>
      <c r="L61" s="8">
        <v>11.061999999999999</v>
      </c>
      <c r="M61" s="8">
        <v>10.393000000000001</v>
      </c>
      <c r="N61" s="8">
        <v>9.7590000000000003</v>
      </c>
      <c r="O61" s="8">
        <v>9.282</v>
      </c>
      <c r="P61" s="8">
        <v>8.6950000000000003</v>
      </c>
      <c r="Q61" s="8">
        <v>7.6769999999999996</v>
      </c>
      <c r="R61" s="8">
        <v>7.1070000000000002</v>
      </c>
    </row>
    <row r="62" spans="1:18" ht="12" x14ac:dyDescent="0.15">
      <c r="A62" s="1">
        <v>45</v>
      </c>
      <c r="B62" s="2" t="s">
        <v>19</v>
      </c>
      <c r="C62" s="6" t="s">
        <v>68</v>
      </c>
      <c r="D62" s="7"/>
      <c r="E62" s="7">
        <v>912</v>
      </c>
      <c r="F62" s="8">
        <v>23.702999999999999</v>
      </c>
      <c r="G62" s="8">
        <v>20.783000000000001</v>
      </c>
      <c r="H62" s="8">
        <v>18.466999999999999</v>
      </c>
      <c r="I62" s="8">
        <v>16.398</v>
      </c>
      <c r="J62" s="8">
        <v>14.747999999999999</v>
      </c>
      <c r="K62" s="8">
        <v>12.673999999999999</v>
      </c>
      <c r="L62" s="8">
        <v>10.544</v>
      </c>
      <c r="M62" s="8">
        <v>8.7309999999999999</v>
      </c>
      <c r="N62" s="8">
        <v>7.7149999999999999</v>
      </c>
      <c r="O62" s="8">
        <v>6.9189999999999996</v>
      </c>
      <c r="P62" s="8">
        <v>6.556</v>
      </c>
      <c r="Q62" s="8">
        <v>6.2229999999999999</v>
      </c>
      <c r="R62" s="8">
        <v>6.0069999999999997</v>
      </c>
    </row>
    <row r="63" spans="1:18" ht="12" x14ac:dyDescent="0.15">
      <c r="A63" s="1">
        <v>46</v>
      </c>
      <c r="B63" s="2" t="s">
        <v>19</v>
      </c>
      <c r="C63" s="5" t="s">
        <v>69</v>
      </c>
      <c r="D63" s="7"/>
      <c r="E63" s="7">
        <v>12</v>
      </c>
      <c r="F63" s="8">
        <v>23.071000000000002</v>
      </c>
      <c r="G63" s="8">
        <v>21.282</v>
      </c>
      <c r="H63" s="8">
        <v>19.372</v>
      </c>
      <c r="I63" s="8">
        <v>17.395</v>
      </c>
      <c r="J63" s="8">
        <v>15.788</v>
      </c>
      <c r="K63" s="8">
        <v>13.340999999999999</v>
      </c>
      <c r="L63" s="8">
        <v>9.1940000000000008</v>
      </c>
      <c r="M63" s="8">
        <v>6.8220000000000001</v>
      </c>
      <c r="N63" s="8">
        <v>6.0590000000000002</v>
      </c>
      <c r="O63" s="8">
        <v>5.34</v>
      </c>
      <c r="P63" s="8">
        <v>4.8920000000000003</v>
      </c>
      <c r="Q63" s="8">
        <v>4.7329999999999997</v>
      </c>
      <c r="R63" s="8">
        <v>4.7960000000000003</v>
      </c>
    </row>
    <row r="64" spans="1:18" ht="12" x14ac:dyDescent="0.15">
      <c r="A64" s="1">
        <v>47</v>
      </c>
      <c r="B64" s="2" t="s">
        <v>19</v>
      </c>
      <c r="C64" s="5" t="s">
        <v>70</v>
      </c>
      <c r="D64" s="7"/>
      <c r="E64" s="7">
        <v>818</v>
      </c>
      <c r="F64" s="8">
        <v>25.582999999999998</v>
      </c>
      <c r="G64" s="8">
        <v>20.96</v>
      </c>
      <c r="H64" s="8">
        <v>18.433</v>
      </c>
      <c r="I64" s="8">
        <v>16.609000000000002</v>
      </c>
      <c r="J64" s="8">
        <v>15.395</v>
      </c>
      <c r="K64" s="8">
        <v>13.003</v>
      </c>
      <c r="L64" s="8">
        <v>11.266</v>
      </c>
      <c r="M64" s="8">
        <v>9.15</v>
      </c>
      <c r="N64" s="8">
        <v>7.8150000000000004</v>
      </c>
      <c r="O64" s="8">
        <v>6.6790000000000003</v>
      </c>
      <c r="P64" s="8">
        <v>6.4459999999999997</v>
      </c>
      <c r="Q64" s="8">
        <v>6.2880000000000003</v>
      </c>
      <c r="R64" s="8">
        <v>6.1079999999999997</v>
      </c>
    </row>
    <row r="65" spans="1:18" ht="12" x14ac:dyDescent="0.15">
      <c r="A65" s="1">
        <v>48</v>
      </c>
      <c r="B65" s="2" t="s">
        <v>19</v>
      </c>
      <c r="C65" s="5" t="s">
        <v>71</v>
      </c>
      <c r="D65" s="7"/>
      <c r="E65" s="7">
        <v>434</v>
      </c>
      <c r="F65" s="8">
        <v>30.593</v>
      </c>
      <c r="G65" s="8">
        <v>27.602</v>
      </c>
      <c r="H65" s="8">
        <v>20.042000000000002</v>
      </c>
      <c r="I65" s="8">
        <v>15.178000000000001</v>
      </c>
      <c r="J65" s="8">
        <v>11.375999999999999</v>
      </c>
      <c r="K65" s="8">
        <v>8.4640000000000004</v>
      </c>
      <c r="L65" s="8">
        <v>6.5090000000000003</v>
      </c>
      <c r="M65" s="8">
        <v>5.5590000000000002</v>
      </c>
      <c r="N65" s="8">
        <v>4.8760000000000003</v>
      </c>
      <c r="O65" s="8">
        <v>4.75</v>
      </c>
      <c r="P65" s="8">
        <v>4.7640000000000002</v>
      </c>
      <c r="Q65" s="8">
        <v>4.6779999999999999</v>
      </c>
      <c r="R65" s="8">
        <v>5.1589999999999998</v>
      </c>
    </row>
    <row r="66" spans="1:18" ht="12" x14ac:dyDescent="0.15">
      <c r="A66" s="1">
        <v>49</v>
      </c>
      <c r="B66" s="2" t="s">
        <v>19</v>
      </c>
      <c r="C66" s="5" t="s">
        <v>72</v>
      </c>
      <c r="D66" s="7"/>
      <c r="E66" s="7">
        <v>504</v>
      </c>
      <c r="F66" s="8">
        <v>20.172000000000001</v>
      </c>
      <c r="G66" s="8">
        <v>19.277000000000001</v>
      </c>
      <c r="H66" s="8">
        <v>17.460999999999999</v>
      </c>
      <c r="I66" s="8">
        <v>15.355</v>
      </c>
      <c r="J66" s="8">
        <v>13.632999999999999</v>
      </c>
      <c r="K66" s="8">
        <v>12.154999999999999</v>
      </c>
      <c r="L66" s="8">
        <v>10.036</v>
      </c>
      <c r="M66" s="8">
        <v>8.077</v>
      </c>
      <c r="N66" s="8">
        <v>6.9340000000000002</v>
      </c>
      <c r="O66" s="8">
        <v>6.5119999999999996</v>
      </c>
      <c r="P66" s="8">
        <v>6.1070000000000002</v>
      </c>
      <c r="Q66" s="8">
        <v>5.4790000000000001</v>
      </c>
      <c r="R66" s="8">
        <v>5.218</v>
      </c>
    </row>
    <row r="67" spans="1:18" ht="12" x14ac:dyDescent="0.15">
      <c r="A67" s="1">
        <v>50</v>
      </c>
      <c r="B67" s="2" t="s">
        <v>19</v>
      </c>
      <c r="C67" s="5" t="s">
        <v>73</v>
      </c>
      <c r="D67" s="7"/>
      <c r="E67" s="7">
        <v>729</v>
      </c>
      <c r="F67" s="8">
        <v>20.361999999999998</v>
      </c>
      <c r="G67" s="8">
        <v>18.373999999999999</v>
      </c>
      <c r="H67" s="8">
        <v>16.823</v>
      </c>
      <c r="I67" s="8">
        <v>15.426</v>
      </c>
      <c r="J67" s="8">
        <v>14.164999999999999</v>
      </c>
      <c r="K67" s="8">
        <v>13.442</v>
      </c>
      <c r="L67" s="8">
        <v>12.923999999999999</v>
      </c>
      <c r="M67" s="8">
        <v>12.284000000000001</v>
      </c>
      <c r="N67" s="8">
        <v>11.754</v>
      </c>
      <c r="O67" s="8">
        <v>10.782999999999999</v>
      </c>
      <c r="P67" s="8">
        <v>9.7780000000000005</v>
      </c>
      <c r="Q67" s="8">
        <v>8.7100000000000009</v>
      </c>
      <c r="R67" s="8">
        <v>7.7939999999999996</v>
      </c>
    </row>
    <row r="68" spans="1:18" ht="12" x14ac:dyDescent="0.15">
      <c r="A68" s="1">
        <v>51</v>
      </c>
      <c r="B68" s="2" t="s">
        <v>19</v>
      </c>
      <c r="C68" s="5" t="s">
        <v>74</v>
      </c>
      <c r="D68" s="7"/>
      <c r="E68" s="7">
        <v>788</v>
      </c>
      <c r="F68" s="8">
        <v>26.619</v>
      </c>
      <c r="G68" s="8">
        <v>24.506</v>
      </c>
      <c r="H68" s="8">
        <v>21.728999999999999</v>
      </c>
      <c r="I68" s="8">
        <v>17.741</v>
      </c>
      <c r="J68" s="8">
        <v>13.394</v>
      </c>
      <c r="K68" s="8">
        <v>10.295</v>
      </c>
      <c r="L68" s="8">
        <v>7.7649999999999997</v>
      </c>
      <c r="M68" s="8">
        <v>6.8739999999999997</v>
      </c>
      <c r="N68" s="8">
        <v>5.7889999999999997</v>
      </c>
      <c r="O68" s="8">
        <v>5.492</v>
      </c>
      <c r="P68" s="8">
        <v>5.6890000000000001</v>
      </c>
      <c r="Q68" s="8">
        <v>6.0410000000000004</v>
      </c>
      <c r="R68" s="8">
        <v>6.3739999999999997</v>
      </c>
    </row>
    <row r="69" spans="1:18" ht="12" x14ac:dyDescent="0.15">
      <c r="A69" s="1">
        <v>52</v>
      </c>
      <c r="B69" s="2" t="s">
        <v>19</v>
      </c>
      <c r="C69" s="5" t="s">
        <v>75</v>
      </c>
      <c r="D69" s="7"/>
      <c r="E69" s="7">
        <v>732</v>
      </c>
      <c r="F69" s="8">
        <v>27.896000000000001</v>
      </c>
      <c r="G69" s="8">
        <v>26.186</v>
      </c>
      <c r="H69" s="8">
        <v>24.67</v>
      </c>
      <c r="I69" s="8">
        <v>22.571000000000002</v>
      </c>
      <c r="J69" s="8">
        <v>19.984999999999999</v>
      </c>
      <c r="K69" s="8">
        <v>17.306999999999999</v>
      </c>
      <c r="L69" s="8">
        <v>14.276999999999999</v>
      </c>
      <c r="M69" s="8">
        <v>11.054</v>
      </c>
      <c r="N69" s="8">
        <v>9.0939999999999994</v>
      </c>
      <c r="O69" s="8">
        <v>7.6029999999999998</v>
      </c>
      <c r="P69" s="8">
        <v>6.423</v>
      </c>
      <c r="Q69" s="8">
        <v>5.5839999999999996</v>
      </c>
      <c r="R69" s="8">
        <v>5.0789999999999997</v>
      </c>
    </row>
    <row r="70" spans="1:18" ht="12" x14ac:dyDescent="0.15">
      <c r="A70" s="1">
        <v>53</v>
      </c>
      <c r="B70" s="2" t="s">
        <v>19</v>
      </c>
      <c r="C70" s="6" t="s">
        <v>76</v>
      </c>
      <c r="D70" s="7"/>
      <c r="E70" s="7">
        <v>913</v>
      </c>
      <c r="F70" s="8">
        <v>18.260999999999999</v>
      </c>
      <c r="G70" s="8">
        <v>16.05</v>
      </c>
      <c r="H70" s="8">
        <v>14.61</v>
      </c>
      <c r="I70" s="8">
        <v>13.311999999999999</v>
      </c>
      <c r="J70" s="8">
        <v>12.134</v>
      </c>
      <c r="K70" s="8">
        <v>11.371</v>
      </c>
      <c r="L70" s="8">
        <v>10.44</v>
      </c>
      <c r="M70" s="8">
        <v>8.9139999999999997</v>
      </c>
      <c r="N70" s="8">
        <v>8.3439999999999994</v>
      </c>
      <c r="O70" s="8">
        <v>10.145</v>
      </c>
      <c r="P70" s="8">
        <v>13.452999999999999</v>
      </c>
      <c r="Q70" s="8">
        <v>14.180999999999999</v>
      </c>
      <c r="R70" s="8">
        <v>11.039</v>
      </c>
    </row>
    <row r="71" spans="1:18" ht="12" x14ac:dyDescent="0.15">
      <c r="A71" s="1">
        <v>54</v>
      </c>
      <c r="B71" s="2" t="s">
        <v>19</v>
      </c>
      <c r="C71" s="5" t="s">
        <v>77</v>
      </c>
      <c r="D71" s="7"/>
      <c r="E71" s="7">
        <v>72</v>
      </c>
      <c r="F71" s="8">
        <v>18.808</v>
      </c>
      <c r="G71" s="8">
        <v>17.355</v>
      </c>
      <c r="H71" s="8">
        <v>15.637</v>
      </c>
      <c r="I71" s="8">
        <v>14.036</v>
      </c>
      <c r="J71" s="8">
        <v>11.997999999999999</v>
      </c>
      <c r="K71" s="8">
        <v>9.9009999999999998</v>
      </c>
      <c r="L71" s="8">
        <v>8.3390000000000004</v>
      </c>
      <c r="M71" s="8">
        <v>7.4889999999999999</v>
      </c>
      <c r="N71" s="8">
        <v>8.391</v>
      </c>
      <c r="O71" s="8">
        <v>12.79</v>
      </c>
      <c r="P71" s="8">
        <v>14.567</v>
      </c>
      <c r="Q71" s="8">
        <v>10.776999999999999</v>
      </c>
      <c r="R71" s="8">
        <v>8.1489999999999991</v>
      </c>
    </row>
    <row r="72" spans="1:18" ht="12" x14ac:dyDescent="0.15">
      <c r="A72" s="1">
        <v>55</v>
      </c>
      <c r="B72" s="2" t="s">
        <v>19</v>
      </c>
      <c r="C72" s="5" t="s">
        <v>78</v>
      </c>
      <c r="D72" s="7"/>
      <c r="E72" s="7">
        <v>426</v>
      </c>
      <c r="F72" s="8">
        <v>22.725000000000001</v>
      </c>
      <c r="G72" s="8">
        <v>20.343</v>
      </c>
      <c r="H72" s="8">
        <v>18.315000000000001</v>
      </c>
      <c r="I72" s="8">
        <v>17.78</v>
      </c>
      <c r="J72" s="8">
        <v>16.858000000000001</v>
      </c>
      <c r="K72" s="8">
        <v>15.077</v>
      </c>
      <c r="L72" s="8">
        <v>12.962999999999999</v>
      </c>
      <c r="M72" s="8">
        <v>11.57</v>
      </c>
      <c r="N72" s="8">
        <v>10.07</v>
      </c>
      <c r="O72" s="8">
        <v>13.244</v>
      </c>
      <c r="P72" s="8">
        <v>17.431000000000001</v>
      </c>
      <c r="Q72" s="8">
        <v>15.31</v>
      </c>
      <c r="R72" s="8">
        <v>13.567</v>
      </c>
    </row>
    <row r="73" spans="1:18" ht="12" x14ac:dyDescent="0.15">
      <c r="A73" s="1">
        <v>56</v>
      </c>
      <c r="B73" s="2" t="s">
        <v>19</v>
      </c>
      <c r="C73" s="5" t="s">
        <v>79</v>
      </c>
      <c r="D73" s="7"/>
      <c r="E73" s="7">
        <v>516</v>
      </c>
      <c r="F73" s="8">
        <v>22.940999999999999</v>
      </c>
      <c r="G73" s="8">
        <v>19.896999999999998</v>
      </c>
      <c r="H73" s="8">
        <v>17.407</v>
      </c>
      <c r="I73" s="8">
        <v>15.439</v>
      </c>
      <c r="J73" s="8">
        <v>14.016999999999999</v>
      </c>
      <c r="K73" s="8">
        <v>12.034000000000001</v>
      </c>
      <c r="L73" s="8">
        <v>10.773</v>
      </c>
      <c r="M73" s="8">
        <v>9.3190000000000008</v>
      </c>
      <c r="N73" s="8">
        <v>8.5990000000000002</v>
      </c>
      <c r="O73" s="8">
        <v>9.8109999999999999</v>
      </c>
      <c r="P73" s="8">
        <v>11.909000000000001</v>
      </c>
      <c r="Q73" s="8">
        <v>11.366</v>
      </c>
      <c r="R73" s="8">
        <v>8.2789999999999999</v>
      </c>
    </row>
    <row r="74" spans="1:18" ht="12" x14ac:dyDescent="0.15">
      <c r="A74" s="1">
        <v>57</v>
      </c>
      <c r="B74" s="2" t="s">
        <v>19</v>
      </c>
      <c r="C74" s="5" t="s">
        <v>80</v>
      </c>
      <c r="D74" s="7"/>
      <c r="E74" s="7">
        <v>710</v>
      </c>
      <c r="F74" s="8">
        <v>17.759</v>
      </c>
      <c r="G74" s="8">
        <v>15.567</v>
      </c>
      <c r="H74" s="8">
        <v>14.207000000000001</v>
      </c>
      <c r="I74" s="8">
        <v>12.909000000000001</v>
      </c>
      <c r="J74" s="8">
        <v>11.778</v>
      </c>
      <c r="K74" s="8">
        <v>11.176</v>
      </c>
      <c r="L74" s="8">
        <v>10.36</v>
      </c>
      <c r="M74" s="8">
        <v>8.8190000000000008</v>
      </c>
      <c r="N74" s="8">
        <v>8.2379999999999995</v>
      </c>
      <c r="O74" s="8">
        <v>9.8889999999999993</v>
      </c>
      <c r="P74" s="8">
        <v>13.263999999999999</v>
      </c>
      <c r="Q74" s="8">
        <v>14.382</v>
      </c>
      <c r="R74" s="8">
        <v>11.177</v>
      </c>
    </row>
    <row r="75" spans="1:18" ht="12" x14ac:dyDescent="0.15">
      <c r="A75" s="1">
        <v>58</v>
      </c>
      <c r="B75" s="2" t="s">
        <v>19</v>
      </c>
      <c r="C75" s="5" t="s">
        <v>81</v>
      </c>
      <c r="D75" s="7"/>
      <c r="E75" s="7">
        <v>748</v>
      </c>
      <c r="F75" s="8">
        <v>22.582000000000001</v>
      </c>
      <c r="G75" s="8">
        <v>20.812999999999999</v>
      </c>
      <c r="H75" s="8">
        <v>19.622</v>
      </c>
      <c r="I75" s="8">
        <v>18.548999999999999</v>
      </c>
      <c r="J75" s="8">
        <v>16.442</v>
      </c>
      <c r="K75" s="8">
        <v>14.247999999999999</v>
      </c>
      <c r="L75" s="8">
        <v>11.913</v>
      </c>
      <c r="M75" s="8">
        <v>9.7119999999999997</v>
      </c>
      <c r="N75" s="8">
        <v>9.2690000000000001</v>
      </c>
      <c r="O75" s="8">
        <v>11.978</v>
      </c>
      <c r="P75" s="8">
        <v>15.647</v>
      </c>
      <c r="Q75" s="8">
        <v>14.282999999999999</v>
      </c>
      <c r="R75" s="8">
        <v>10.843999999999999</v>
      </c>
    </row>
    <row r="76" spans="1:18" ht="12" x14ac:dyDescent="0.15">
      <c r="A76" s="1">
        <v>59</v>
      </c>
      <c r="B76" s="2" t="s">
        <v>19</v>
      </c>
      <c r="C76" s="6" t="s">
        <v>82</v>
      </c>
      <c r="D76" s="7">
        <v>3</v>
      </c>
      <c r="E76" s="7">
        <v>914</v>
      </c>
      <c r="F76" s="8">
        <v>30.391999999999999</v>
      </c>
      <c r="G76" s="8">
        <v>28.106000000000002</v>
      </c>
      <c r="H76" s="8">
        <v>26.009</v>
      </c>
      <c r="I76" s="8">
        <v>24.24</v>
      </c>
      <c r="J76" s="8">
        <v>22.344999999999999</v>
      </c>
      <c r="K76" s="8">
        <v>20.276</v>
      </c>
      <c r="L76" s="8">
        <v>18.456</v>
      </c>
      <c r="M76" s="8">
        <v>17.594000000000001</v>
      </c>
      <c r="N76" s="8">
        <v>17.032</v>
      </c>
      <c r="O76" s="8">
        <v>16.728000000000002</v>
      </c>
      <c r="P76" s="8">
        <v>15.737</v>
      </c>
      <c r="Q76" s="8">
        <v>13.577</v>
      </c>
      <c r="R76" s="8">
        <v>11.938000000000001</v>
      </c>
    </row>
    <row r="77" spans="1:18" ht="12" x14ac:dyDescent="0.15">
      <c r="A77" s="1">
        <v>60</v>
      </c>
      <c r="B77" s="2" t="s">
        <v>19</v>
      </c>
      <c r="C77" s="5" t="s">
        <v>83</v>
      </c>
      <c r="D77" s="7"/>
      <c r="E77" s="7">
        <v>204</v>
      </c>
      <c r="F77" s="8">
        <v>34.548999999999999</v>
      </c>
      <c r="G77" s="8">
        <v>30.349</v>
      </c>
      <c r="H77" s="8">
        <v>27.553000000000001</v>
      </c>
      <c r="I77" s="8">
        <v>24.634</v>
      </c>
      <c r="J77" s="8">
        <v>22.527000000000001</v>
      </c>
      <c r="K77" s="8">
        <v>20.321999999999999</v>
      </c>
      <c r="L77" s="8">
        <v>18.571999999999999</v>
      </c>
      <c r="M77" s="8">
        <v>15.968999999999999</v>
      </c>
      <c r="N77" s="8">
        <v>13.702</v>
      </c>
      <c r="O77" s="8">
        <v>13.19</v>
      </c>
      <c r="P77" s="8">
        <v>12.055999999999999</v>
      </c>
      <c r="Q77" s="8">
        <v>10.571</v>
      </c>
      <c r="R77" s="8">
        <v>9.7249999999999996</v>
      </c>
    </row>
    <row r="78" spans="1:18" ht="12" x14ac:dyDescent="0.15">
      <c r="A78" s="1">
        <v>61</v>
      </c>
      <c r="B78" s="2" t="s">
        <v>19</v>
      </c>
      <c r="C78" s="5" t="s">
        <v>84</v>
      </c>
      <c r="D78" s="7"/>
      <c r="E78" s="7">
        <v>854</v>
      </c>
      <c r="F78" s="8">
        <v>31.940999999999999</v>
      </c>
      <c r="G78" s="8">
        <v>29.626000000000001</v>
      </c>
      <c r="H78" s="8">
        <v>27.547000000000001</v>
      </c>
      <c r="I78" s="8">
        <v>25.527999999999999</v>
      </c>
      <c r="J78" s="8">
        <v>23.742000000000001</v>
      </c>
      <c r="K78" s="8">
        <v>21.535</v>
      </c>
      <c r="L78" s="8">
        <v>18.132999999999999</v>
      </c>
      <c r="M78" s="8">
        <v>17.154</v>
      </c>
      <c r="N78" s="8">
        <v>16.902000000000001</v>
      </c>
      <c r="O78" s="8">
        <v>16.152000000000001</v>
      </c>
      <c r="P78" s="8">
        <v>14.625</v>
      </c>
      <c r="Q78" s="8">
        <v>11.923</v>
      </c>
      <c r="R78" s="8">
        <v>9.5760000000000005</v>
      </c>
    </row>
    <row r="79" spans="1:18" ht="12" x14ac:dyDescent="0.15">
      <c r="A79" s="1">
        <v>62</v>
      </c>
      <c r="B79" s="2" t="s">
        <v>19</v>
      </c>
      <c r="C79" s="5" t="s">
        <v>85</v>
      </c>
      <c r="D79" s="7"/>
      <c r="E79" s="7">
        <v>132</v>
      </c>
      <c r="F79" s="8">
        <v>21.719000000000001</v>
      </c>
      <c r="G79" s="8">
        <v>20.751999999999999</v>
      </c>
      <c r="H79" s="8">
        <v>19.096</v>
      </c>
      <c r="I79" s="8">
        <v>15.641</v>
      </c>
      <c r="J79" s="8">
        <v>13.268000000000001</v>
      </c>
      <c r="K79" s="8">
        <v>10.375999999999999</v>
      </c>
      <c r="L79" s="8">
        <v>9.6340000000000003</v>
      </c>
      <c r="M79" s="8">
        <v>8.9169999999999998</v>
      </c>
      <c r="N79" s="8">
        <v>7.8710000000000004</v>
      </c>
      <c r="O79" s="8">
        <v>6.6559999999999997</v>
      </c>
      <c r="P79" s="8">
        <v>5.4660000000000002</v>
      </c>
      <c r="Q79" s="8">
        <v>5.6440000000000001</v>
      </c>
      <c r="R79" s="8">
        <v>5.7489999999999997</v>
      </c>
    </row>
    <row r="80" spans="1:18" ht="12" x14ac:dyDescent="0.15">
      <c r="A80" s="1">
        <v>63</v>
      </c>
      <c r="B80" s="2" t="s">
        <v>19</v>
      </c>
      <c r="C80" s="5" t="s">
        <v>86</v>
      </c>
      <c r="D80" s="7"/>
      <c r="E80" s="7">
        <v>384</v>
      </c>
      <c r="F80" s="8">
        <v>33.319000000000003</v>
      </c>
      <c r="G80" s="8">
        <v>30.135999999999999</v>
      </c>
      <c r="H80" s="8">
        <v>26.068000000000001</v>
      </c>
      <c r="I80" s="8">
        <v>22.946999999999999</v>
      </c>
      <c r="J80" s="8">
        <v>19.221</v>
      </c>
      <c r="K80" s="8">
        <v>16.564</v>
      </c>
      <c r="L80" s="8">
        <v>14.625</v>
      </c>
      <c r="M80" s="8">
        <v>13.68</v>
      </c>
      <c r="N80" s="8">
        <v>14.169</v>
      </c>
      <c r="O80" s="8">
        <v>16.407</v>
      </c>
      <c r="P80" s="8">
        <v>17.013000000000002</v>
      </c>
      <c r="Q80" s="8">
        <v>15.108000000000001</v>
      </c>
      <c r="R80" s="8">
        <v>13.375999999999999</v>
      </c>
    </row>
    <row r="81" spans="1:18" ht="12" x14ac:dyDescent="0.15">
      <c r="A81" s="1">
        <v>64</v>
      </c>
      <c r="B81" s="2" t="s">
        <v>19</v>
      </c>
      <c r="C81" s="5" t="s">
        <v>87</v>
      </c>
      <c r="D81" s="7"/>
      <c r="E81" s="7">
        <v>270</v>
      </c>
      <c r="F81" s="8">
        <v>32.697000000000003</v>
      </c>
      <c r="G81" s="8">
        <v>31.815999999999999</v>
      </c>
      <c r="H81" s="8">
        <v>30.882000000000001</v>
      </c>
      <c r="I81" s="8">
        <v>28.001000000000001</v>
      </c>
      <c r="J81" s="8">
        <v>24.259</v>
      </c>
      <c r="K81" s="8">
        <v>20.795000000000002</v>
      </c>
      <c r="L81" s="8">
        <v>17.617999999999999</v>
      </c>
      <c r="M81" s="8">
        <v>15.084</v>
      </c>
      <c r="N81" s="8">
        <v>13.762</v>
      </c>
      <c r="O81" s="8">
        <v>12.282999999999999</v>
      </c>
      <c r="P81" s="8">
        <v>10.888999999999999</v>
      </c>
      <c r="Q81" s="8">
        <v>9.5559999999999992</v>
      </c>
      <c r="R81" s="8">
        <v>8.6</v>
      </c>
    </row>
    <row r="82" spans="1:18" ht="12" x14ac:dyDescent="0.15">
      <c r="A82" s="1">
        <v>65</v>
      </c>
      <c r="B82" s="2" t="s">
        <v>19</v>
      </c>
      <c r="C82" s="5" t="s">
        <v>88</v>
      </c>
      <c r="D82" s="7"/>
      <c r="E82" s="7">
        <v>288</v>
      </c>
      <c r="F82" s="8">
        <v>21.138999999999999</v>
      </c>
      <c r="G82" s="8">
        <v>19.207000000000001</v>
      </c>
      <c r="H82" s="8">
        <v>17.785</v>
      </c>
      <c r="I82" s="8">
        <v>16.628</v>
      </c>
      <c r="J82" s="8">
        <v>15.510999999999999</v>
      </c>
      <c r="K82" s="8">
        <v>14.273</v>
      </c>
      <c r="L82" s="8">
        <v>13.205</v>
      </c>
      <c r="M82" s="8">
        <v>11.728999999999999</v>
      </c>
      <c r="N82" s="8">
        <v>10.331</v>
      </c>
      <c r="O82" s="8">
        <v>10.691000000000001</v>
      </c>
      <c r="P82" s="8">
        <v>10.519</v>
      </c>
      <c r="Q82" s="8">
        <v>9.5530000000000008</v>
      </c>
      <c r="R82" s="8">
        <v>8.7569999999999997</v>
      </c>
    </row>
    <row r="83" spans="1:18" ht="12" x14ac:dyDescent="0.15">
      <c r="A83" s="1">
        <v>66</v>
      </c>
      <c r="B83" s="2" t="s">
        <v>19</v>
      </c>
      <c r="C83" s="5" t="s">
        <v>89</v>
      </c>
      <c r="D83" s="7"/>
      <c r="E83" s="7">
        <v>324</v>
      </c>
      <c r="F83" s="8">
        <v>33.180999999999997</v>
      </c>
      <c r="G83" s="8">
        <v>30.765000000000001</v>
      </c>
      <c r="H83" s="8">
        <v>28.742000000000001</v>
      </c>
      <c r="I83" s="8">
        <v>27.451000000000001</v>
      </c>
      <c r="J83" s="8">
        <v>26.265999999999998</v>
      </c>
      <c r="K83" s="8">
        <v>24.332999999999998</v>
      </c>
      <c r="L83" s="8">
        <v>21.895</v>
      </c>
      <c r="M83" s="8">
        <v>18.460999999999999</v>
      </c>
      <c r="N83" s="8">
        <v>16.135999999999999</v>
      </c>
      <c r="O83" s="8">
        <v>15.387</v>
      </c>
      <c r="P83" s="8">
        <v>14.96</v>
      </c>
      <c r="Q83" s="8">
        <v>12.04</v>
      </c>
      <c r="R83" s="8">
        <v>10.435</v>
      </c>
    </row>
    <row r="84" spans="1:18" ht="12" x14ac:dyDescent="0.15">
      <c r="A84" s="1">
        <v>67</v>
      </c>
      <c r="B84" s="2" t="s">
        <v>19</v>
      </c>
      <c r="C84" s="5" t="s">
        <v>90</v>
      </c>
      <c r="D84" s="7"/>
      <c r="E84" s="7">
        <v>624</v>
      </c>
      <c r="F84" s="8">
        <v>27.991</v>
      </c>
      <c r="G84" s="8">
        <v>26.053000000000001</v>
      </c>
      <c r="H84" s="8">
        <v>24.341000000000001</v>
      </c>
      <c r="I84" s="8">
        <v>22.757999999999999</v>
      </c>
      <c r="J84" s="8">
        <v>21.722000000000001</v>
      </c>
      <c r="K84" s="8">
        <v>20.733000000000001</v>
      </c>
      <c r="L84" s="8">
        <v>19.611000000000001</v>
      </c>
      <c r="M84" s="8">
        <v>18.041</v>
      </c>
      <c r="N84" s="8">
        <v>16.29</v>
      </c>
      <c r="O84" s="8">
        <v>14.538</v>
      </c>
      <c r="P84" s="8">
        <v>13.645</v>
      </c>
      <c r="Q84" s="8">
        <v>12.558</v>
      </c>
      <c r="R84" s="8">
        <v>11.406000000000001</v>
      </c>
    </row>
    <row r="85" spans="1:18" ht="12" x14ac:dyDescent="0.15">
      <c r="A85" s="1">
        <v>68</v>
      </c>
      <c r="B85" s="2" t="s">
        <v>19</v>
      </c>
      <c r="C85" s="5" t="s">
        <v>91</v>
      </c>
      <c r="D85" s="7"/>
      <c r="E85" s="7">
        <v>430</v>
      </c>
      <c r="F85" s="8">
        <v>30.521999999999998</v>
      </c>
      <c r="G85" s="8">
        <v>29.373999999999999</v>
      </c>
      <c r="H85" s="8">
        <v>28.184000000000001</v>
      </c>
      <c r="I85" s="8">
        <v>25.651</v>
      </c>
      <c r="J85" s="8">
        <v>23.178000000000001</v>
      </c>
      <c r="K85" s="8">
        <v>20.344999999999999</v>
      </c>
      <c r="L85" s="8">
        <v>18.635000000000002</v>
      </c>
      <c r="M85" s="8">
        <v>18.288</v>
      </c>
      <c r="N85" s="8">
        <v>17.632999999999999</v>
      </c>
      <c r="O85" s="8">
        <v>14.409000000000001</v>
      </c>
      <c r="P85" s="8">
        <v>13.865</v>
      </c>
      <c r="Q85" s="8">
        <v>10.265000000000001</v>
      </c>
      <c r="R85" s="8">
        <v>8.7789999999999999</v>
      </c>
    </row>
    <row r="86" spans="1:18" ht="12" x14ac:dyDescent="0.15">
      <c r="A86" s="1">
        <v>69</v>
      </c>
      <c r="B86" s="2" t="s">
        <v>19</v>
      </c>
      <c r="C86" s="5" t="s">
        <v>92</v>
      </c>
      <c r="D86" s="7"/>
      <c r="E86" s="7">
        <v>466</v>
      </c>
      <c r="F86" s="8">
        <v>39.18</v>
      </c>
      <c r="G86" s="8">
        <v>37.305</v>
      </c>
      <c r="H86" s="8">
        <v>36.253999999999998</v>
      </c>
      <c r="I86" s="8">
        <v>33.633000000000003</v>
      </c>
      <c r="J86" s="8">
        <v>30.132999999999999</v>
      </c>
      <c r="K86" s="8">
        <v>26.870999999999999</v>
      </c>
      <c r="L86" s="8">
        <v>23.63</v>
      </c>
      <c r="M86" s="8">
        <v>21.373000000000001</v>
      </c>
      <c r="N86" s="8">
        <v>19.879000000000001</v>
      </c>
      <c r="O86" s="8">
        <v>19.420999999999999</v>
      </c>
      <c r="P86" s="8">
        <v>16.745999999999999</v>
      </c>
      <c r="Q86" s="8">
        <v>13.566000000000001</v>
      </c>
      <c r="R86" s="8">
        <v>11.609</v>
      </c>
    </row>
    <row r="87" spans="1:18" ht="12" x14ac:dyDescent="0.15">
      <c r="A87" s="1">
        <v>70</v>
      </c>
      <c r="B87" s="2" t="s">
        <v>19</v>
      </c>
      <c r="C87" s="5" t="s">
        <v>93</v>
      </c>
      <c r="D87" s="7"/>
      <c r="E87" s="7">
        <v>478</v>
      </c>
      <c r="F87" s="8">
        <v>23.78</v>
      </c>
      <c r="G87" s="8">
        <v>21.657</v>
      </c>
      <c r="H87" s="8">
        <v>19.047000000000001</v>
      </c>
      <c r="I87" s="8">
        <v>17.041</v>
      </c>
      <c r="J87" s="8">
        <v>15.455</v>
      </c>
      <c r="K87" s="8">
        <v>13.885</v>
      </c>
      <c r="L87" s="8">
        <v>12.057</v>
      </c>
      <c r="M87" s="8">
        <v>10.927</v>
      </c>
      <c r="N87" s="8">
        <v>10.307</v>
      </c>
      <c r="O87" s="8">
        <v>9.7210000000000001</v>
      </c>
      <c r="P87" s="8">
        <v>9.44</v>
      </c>
      <c r="Q87" s="8">
        <v>8.8680000000000003</v>
      </c>
      <c r="R87" s="8">
        <v>8.1969999999999992</v>
      </c>
    </row>
    <row r="88" spans="1:18" ht="12" x14ac:dyDescent="0.15">
      <c r="A88" s="1">
        <v>71</v>
      </c>
      <c r="B88" s="2" t="s">
        <v>19</v>
      </c>
      <c r="C88" s="5" t="s">
        <v>94</v>
      </c>
      <c r="D88" s="7"/>
      <c r="E88" s="7">
        <v>562</v>
      </c>
      <c r="F88" s="8">
        <v>28.870999999999999</v>
      </c>
      <c r="G88" s="8">
        <v>28.884</v>
      </c>
      <c r="H88" s="8">
        <v>28.867000000000001</v>
      </c>
      <c r="I88" s="8">
        <v>28.698</v>
      </c>
      <c r="J88" s="8">
        <v>28.033999999999999</v>
      </c>
      <c r="K88" s="8">
        <v>26.922000000000001</v>
      </c>
      <c r="L88" s="8">
        <v>25.158000000000001</v>
      </c>
      <c r="M88" s="8">
        <v>23.997</v>
      </c>
      <c r="N88" s="8">
        <v>21.689</v>
      </c>
      <c r="O88" s="8">
        <v>18.606999999999999</v>
      </c>
      <c r="P88" s="8">
        <v>15.967000000000001</v>
      </c>
      <c r="Q88" s="8">
        <v>13.14</v>
      </c>
      <c r="R88" s="8">
        <v>10.673999999999999</v>
      </c>
    </row>
    <row r="89" spans="1:18" ht="12" x14ac:dyDescent="0.15">
      <c r="A89" s="1">
        <v>72</v>
      </c>
      <c r="B89" s="2" t="s">
        <v>19</v>
      </c>
      <c r="C89" s="5" t="s">
        <v>95</v>
      </c>
      <c r="D89" s="7"/>
      <c r="E89" s="7">
        <v>566</v>
      </c>
      <c r="F89" s="8">
        <v>29.805</v>
      </c>
      <c r="G89" s="8">
        <v>27.556000000000001</v>
      </c>
      <c r="H89" s="8">
        <v>25.294</v>
      </c>
      <c r="I89" s="8">
        <v>23.59</v>
      </c>
      <c r="J89" s="8">
        <v>22.027000000000001</v>
      </c>
      <c r="K89" s="8">
        <v>20.254999999999999</v>
      </c>
      <c r="L89" s="8">
        <v>18.806999999999999</v>
      </c>
      <c r="M89" s="8">
        <v>18.654</v>
      </c>
      <c r="N89" s="8">
        <v>18.486000000000001</v>
      </c>
      <c r="O89" s="8">
        <v>18.204000000000001</v>
      </c>
      <c r="P89" s="8">
        <v>17.298999999999999</v>
      </c>
      <c r="Q89" s="8">
        <v>15.135999999999999</v>
      </c>
      <c r="R89" s="8">
        <v>13.563000000000001</v>
      </c>
    </row>
    <row r="90" spans="1:18" ht="12" x14ac:dyDescent="0.15">
      <c r="A90" s="1">
        <v>73</v>
      </c>
      <c r="B90" s="2" t="s">
        <v>19</v>
      </c>
      <c r="C90" s="5" t="s">
        <v>96</v>
      </c>
      <c r="D90" s="7"/>
      <c r="E90" s="7">
        <v>686</v>
      </c>
      <c r="F90" s="8">
        <v>29.306000000000001</v>
      </c>
      <c r="G90" s="8">
        <v>26.902000000000001</v>
      </c>
      <c r="H90" s="8">
        <v>25.513999999999999</v>
      </c>
      <c r="I90" s="8">
        <v>25.536999999999999</v>
      </c>
      <c r="J90" s="8">
        <v>23.209</v>
      </c>
      <c r="K90" s="8">
        <v>18.687999999999999</v>
      </c>
      <c r="L90" s="8">
        <v>15.333</v>
      </c>
      <c r="M90" s="8">
        <v>12.132999999999999</v>
      </c>
      <c r="N90" s="8">
        <v>11.092000000000001</v>
      </c>
      <c r="O90" s="8">
        <v>11.135999999999999</v>
      </c>
      <c r="P90" s="8">
        <v>10.023999999999999</v>
      </c>
      <c r="Q90" s="8">
        <v>8.1850000000000005</v>
      </c>
      <c r="R90" s="8">
        <v>6.5979999999999999</v>
      </c>
    </row>
    <row r="91" spans="1:18" ht="12" x14ac:dyDescent="0.15">
      <c r="A91" s="1">
        <v>74</v>
      </c>
      <c r="B91" s="2" t="s">
        <v>19</v>
      </c>
      <c r="C91" s="5" t="s">
        <v>97</v>
      </c>
      <c r="D91" s="7"/>
      <c r="E91" s="7">
        <v>694</v>
      </c>
      <c r="F91" s="8">
        <v>35.603999999999999</v>
      </c>
      <c r="G91" s="8">
        <v>34.024000000000001</v>
      </c>
      <c r="H91" s="8">
        <v>33.128</v>
      </c>
      <c r="I91" s="8">
        <v>31.652000000000001</v>
      </c>
      <c r="J91" s="8">
        <v>27.507000000000001</v>
      </c>
      <c r="K91" s="8">
        <v>24.704999999999998</v>
      </c>
      <c r="L91" s="8">
        <v>23.547000000000001</v>
      </c>
      <c r="M91" s="8">
        <v>24.762</v>
      </c>
      <c r="N91" s="8">
        <v>27.5</v>
      </c>
      <c r="O91" s="8">
        <v>26.158000000000001</v>
      </c>
      <c r="P91" s="8">
        <v>21.381</v>
      </c>
      <c r="Q91" s="8">
        <v>17.366</v>
      </c>
      <c r="R91" s="8">
        <v>13.933999999999999</v>
      </c>
    </row>
    <row r="92" spans="1:18" ht="12" x14ac:dyDescent="0.15">
      <c r="A92" s="1">
        <v>75</v>
      </c>
      <c r="B92" s="2" t="s">
        <v>19</v>
      </c>
      <c r="C92" s="5" t="s">
        <v>98</v>
      </c>
      <c r="D92" s="7"/>
      <c r="E92" s="7">
        <v>768</v>
      </c>
      <c r="F92" s="8">
        <v>29.995000000000001</v>
      </c>
      <c r="G92" s="8">
        <v>25.831</v>
      </c>
      <c r="H92" s="8">
        <v>22.675999999999998</v>
      </c>
      <c r="I92" s="8">
        <v>20.062000000000001</v>
      </c>
      <c r="J92" s="8">
        <v>17.768000000000001</v>
      </c>
      <c r="K92" s="8">
        <v>15.711</v>
      </c>
      <c r="L92" s="8">
        <v>13.85</v>
      </c>
      <c r="M92" s="8">
        <v>12.518000000000001</v>
      </c>
      <c r="N92" s="8">
        <v>11.89</v>
      </c>
      <c r="O92" s="8">
        <v>12.651</v>
      </c>
      <c r="P92" s="8">
        <v>12.430999999999999</v>
      </c>
      <c r="Q92" s="8">
        <v>11.116</v>
      </c>
      <c r="R92" s="8">
        <v>9.2970000000000006</v>
      </c>
    </row>
    <row r="93" spans="1:18" ht="12" x14ac:dyDescent="0.15">
      <c r="A93" s="1">
        <v>76</v>
      </c>
      <c r="B93" s="2" t="s">
        <v>19</v>
      </c>
      <c r="C93" s="3" t="s">
        <v>262</v>
      </c>
      <c r="D93" s="7"/>
      <c r="E93" s="7">
        <v>935</v>
      </c>
      <c r="F93" s="8">
        <v>22.526</v>
      </c>
      <c r="G93" s="8">
        <v>20.375</v>
      </c>
      <c r="H93" s="8">
        <v>18.716999999999999</v>
      </c>
      <c r="I93" s="8">
        <v>14.303000000000001</v>
      </c>
      <c r="J93" s="8">
        <v>11.933</v>
      </c>
      <c r="K93" s="8">
        <v>10.183</v>
      </c>
      <c r="L93" s="8">
        <v>9.27</v>
      </c>
      <c r="M93" s="8">
        <v>8.6310000000000002</v>
      </c>
      <c r="N93" s="8">
        <v>7.9649999999999999</v>
      </c>
      <c r="O93" s="8">
        <v>7.508</v>
      </c>
      <c r="P93" s="8">
        <v>7.1230000000000002</v>
      </c>
      <c r="Q93" s="8">
        <v>6.9740000000000002</v>
      </c>
      <c r="R93" s="8">
        <v>6.9509999999999996</v>
      </c>
    </row>
    <row r="94" spans="1:18" ht="12" x14ac:dyDescent="0.15">
      <c r="A94" s="1">
        <v>77</v>
      </c>
      <c r="B94" s="2" t="s">
        <v>19</v>
      </c>
      <c r="C94" s="6" t="s">
        <v>99</v>
      </c>
      <c r="D94" s="7"/>
      <c r="E94" s="7">
        <v>906</v>
      </c>
      <c r="F94" s="8">
        <v>20.552</v>
      </c>
      <c r="G94" s="8">
        <v>19.161000000000001</v>
      </c>
      <c r="H94" s="8">
        <v>18.568000000000001</v>
      </c>
      <c r="I94" s="8">
        <v>11.894</v>
      </c>
      <c r="J94" s="8">
        <v>8.7530000000000001</v>
      </c>
      <c r="K94" s="8">
        <v>7.0119999999999996</v>
      </c>
      <c r="L94" s="8">
        <v>6.5659999999999998</v>
      </c>
      <c r="M94" s="8">
        <v>6.6340000000000003</v>
      </c>
      <c r="N94" s="8">
        <v>6.57</v>
      </c>
      <c r="O94" s="8">
        <v>6.62</v>
      </c>
      <c r="P94" s="8">
        <v>6.4429999999999996</v>
      </c>
      <c r="Q94" s="8">
        <v>6.6849999999999996</v>
      </c>
      <c r="R94" s="8">
        <v>7.1719999999999997</v>
      </c>
    </row>
    <row r="95" spans="1:18" ht="12" x14ac:dyDescent="0.15">
      <c r="A95" s="1">
        <v>78</v>
      </c>
      <c r="B95" s="2" t="s">
        <v>19</v>
      </c>
      <c r="C95" s="5" t="s">
        <v>100</v>
      </c>
      <c r="D95" s="7">
        <v>4</v>
      </c>
      <c r="E95" s="7">
        <v>156</v>
      </c>
      <c r="F95" s="8">
        <v>22.518000000000001</v>
      </c>
      <c r="G95" s="8">
        <v>21.236000000000001</v>
      </c>
      <c r="H95" s="8">
        <v>20.731999999999999</v>
      </c>
      <c r="I95" s="8">
        <v>12.801</v>
      </c>
      <c r="J95" s="8">
        <v>9.16</v>
      </c>
      <c r="K95" s="8">
        <v>7.1639999999999997</v>
      </c>
      <c r="L95" s="8">
        <v>6.6479999999999997</v>
      </c>
      <c r="M95" s="8">
        <v>6.7309999999999999</v>
      </c>
      <c r="N95" s="8">
        <v>6.601</v>
      </c>
      <c r="O95" s="8">
        <v>6.5490000000000004</v>
      </c>
      <c r="P95" s="8">
        <v>6.3209999999999997</v>
      </c>
      <c r="Q95" s="8">
        <v>6.5090000000000003</v>
      </c>
      <c r="R95" s="8">
        <v>6.9710000000000001</v>
      </c>
    </row>
    <row r="96" spans="1:18" ht="12" x14ac:dyDescent="0.15">
      <c r="A96" s="1">
        <v>79</v>
      </c>
      <c r="B96" s="2" t="s">
        <v>19</v>
      </c>
      <c r="C96" s="5" t="s">
        <v>101</v>
      </c>
      <c r="D96" s="7">
        <v>5</v>
      </c>
      <c r="E96" s="7">
        <v>344</v>
      </c>
      <c r="F96" s="8">
        <v>7.6130000000000004</v>
      </c>
      <c r="G96" s="8">
        <v>6.4930000000000003</v>
      </c>
      <c r="H96" s="8">
        <v>5.5069999999999997</v>
      </c>
      <c r="I96" s="8">
        <v>4.7359999999999998</v>
      </c>
      <c r="J96" s="8">
        <v>4.8550000000000004</v>
      </c>
      <c r="K96" s="8">
        <v>5.0720000000000001</v>
      </c>
      <c r="L96" s="8">
        <v>5.0780000000000003</v>
      </c>
      <c r="M96" s="8">
        <v>5.2</v>
      </c>
      <c r="N96" s="8">
        <v>5.58</v>
      </c>
      <c r="O96" s="8">
        <v>5.3470000000000004</v>
      </c>
      <c r="P96" s="8">
        <v>5.4889999999999999</v>
      </c>
      <c r="Q96" s="8">
        <v>5.9290000000000003</v>
      </c>
      <c r="R96" s="8">
        <v>6.3949999999999996</v>
      </c>
    </row>
    <row r="97" spans="1:18" ht="12" x14ac:dyDescent="0.15">
      <c r="A97" s="1">
        <v>80</v>
      </c>
      <c r="B97" s="2" t="s">
        <v>19</v>
      </c>
      <c r="C97" s="5" t="s">
        <v>102</v>
      </c>
      <c r="D97" s="7">
        <v>6</v>
      </c>
      <c r="E97" s="7">
        <v>446</v>
      </c>
      <c r="F97" s="8">
        <v>10.214</v>
      </c>
      <c r="G97" s="8">
        <v>9.6229999999999993</v>
      </c>
      <c r="H97" s="8">
        <v>7.516</v>
      </c>
      <c r="I97" s="8">
        <v>5.8840000000000003</v>
      </c>
      <c r="J97" s="8">
        <v>5.4349999999999996</v>
      </c>
      <c r="K97" s="8">
        <v>5.4550000000000001</v>
      </c>
      <c r="L97" s="8">
        <v>5.6360000000000001</v>
      </c>
      <c r="M97" s="8">
        <v>4.9249999999999998</v>
      </c>
      <c r="N97" s="8">
        <v>4.1989999999999998</v>
      </c>
      <c r="O97" s="8">
        <v>3.9359999999999999</v>
      </c>
      <c r="P97" s="8">
        <v>3.8029999999999999</v>
      </c>
      <c r="Q97" s="8">
        <v>3.7429999999999999</v>
      </c>
      <c r="R97" s="8">
        <v>3.6589999999999998</v>
      </c>
    </row>
    <row r="98" spans="1:18" ht="12" x14ac:dyDescent="0.15">
      <c r="A98" s="1">
        <v>81</v>
      </c>
      <c r="B98" s="2" t="s">
        <v>19</v>
      </c>
      <c r="C98" s="5" t="s">
        <v>103</v>
      </c>
      <c r="D98" s="7"/>
      <c r="E98" s="7">
        <v>158</v>
      </c>
      <c r="F98" s="8">
        <v>10.276</v>
      </c>
      <c r="G98" s="8">
        <v>7.7069999999999999</v>
      </c>
      <c r="H98" s="8">
        <v>6.5060000000000002</v>
      </c>
      <c r="I98" s="8">
        <v>5.5519999999999996</v>
      </c>
      <c r="J98" s="8">
        <v>4.7809999999999997</v>
      </c>
      <c r="K98" s="8">
        <v>4.6580000000000004</v>
      </c>
      <c r="L98" s="8">
        <v>4.984</v>
      </c>
      <c r="M98" s="8">
        <v>5.1580000000000004</v>
      </c>
      <c r="N98" s="8">
        <v>5.4610000000000003</v>
      </c>
      <c r="O98" s="8">
        <v>5.875</v>
      </c>
      <c r="P98" s="8">
        <v>5.8730000000000002</v>
      </c>
      <c r="Q98" s="8">
        <v>6.27</v>
      </c>
      <c r="R98" s="8">
        <v>6.8250000000000002</v>
      </c>
    </row>
    <row r="99" spans="1:18" ht="12" x14ac:dyDescent="0.15">
      <c r="A99" s="1">
        <v>82</v>
      </c>
      <c r="B99" s="2" t="s">
        <v>19</v>
      </c>
      <c r="C99" s="5" t="s">
        <v>104</v>
      </c>
      <c r="D99" s="7"/>
      <c r="E99" s="7">
        <v>408</v>
      </c>
      <c r="F99" s="8">
        <v>23.233000000000001</v>
      </c>
      <c r="G99" s="8">
        <v>15.333</v>
      </c>
      <c r="H99" s="8">
        <v>13.802</v>
      </c>
      <c r="I99" s="8">
        <v>10.91</v>
      </c>
      <c r="J99" s="8">
        <v>8.3450000000000006</v>
      </c>
      <c r="K99" s="8">
        <v>6.6449999999999996</v>
      </c>
      <c r="L99" s="8">
        <v>6.2439999999999998</v>
      </c>
      <c r="M99" s="8">
        <v>6.0739999999999998</v>
      </c>
      <c r="N99" s="8">
        <v>5.7990000000000004</v>
      </c>
      <c r="O99" s="8">
        <v>9.3729999999999993</v>
      </c>
      <c r="P99" s="8">
        <v>8.3439999999999994</v>
      </c>
      <c r="Q99" s="8">
        <v>8.9629999999999992</v>
      </c>
      <c r="R99" s="8">
        <v>8.577</v>
      </c>
    </row>
    <row r="100" spans="1:18" ht="12" x14ac:dyDescent="0.15">
      <c r="A100" s="1">
        <v>83</v>
      </c>
      <c r="B100" s="2" t="s">
        <v>19</v>
      </c>
      <c r="C100" s="5" t="s">
        <v>105</v>
      </c>
      <c r="D100" s="7"/>
      <c r="E100" s="7">
        <v>392</v>
      </c>
      <c r="F100" s="8">
        <v>9.1020000000000003</v>
      </c>
      <c r="G100" s="8">
        <v>7.8280000000000003</v>
      </c>
      <c r="H100" s="8">
        <v>7.2450000000000001</v>
      </c>
      <c r="I100" s="8">
        <v>6.7869999999999999</v>
      </c>
      <c r="J100" s="8">
        <v>6.4560000000000004</v>
      </c>
      <c r="K100" s="8">
        <v>6.0869999999999997</v>
      </c>
      <c r="L100" s="8">
        <v>6.133</v>
      </c>
      <c r="M100" s="8">
        <v>6.3310000000000004</v>
      </c>
      <c r="N100" s="8">
        <v>6.9459999999999997</v>
      </c>
      <c r="O100" s="8">
        <v>7.44</v>
      </c>
      <c r="P100" s="8">
        <v>7.8979999999999997</v>
      </c>
      <c r="Q100" s="8">
        <v>8.7710000000000008</v>
      </c>
      <c r="R100" s="8">
        <v>9.86</v>
      </c>
    </row>
    <row r="101" spans="1:18" ht="12" x14ac:dyDescent="0.15">
      <c r="A101" s="1">
        <v>84</v>
      </c>
      <c r="B101" s="2" t="s">
        <v>19</v>
      </c>
      <c r="C101" s="5" t="s">
        <v>106</v>
      </c>
      <c r="D101" s="7"/>
      <c r="E101" s="7">
        <v>496</v>
      </c>
      <c r="F101" s="8">
        <v>21.728999999999999</v>
      </c>
      <c r="G101" s="8">
        <v>20.859000000000002</v>
      </c>
      <c r="H101" s="8">
        <v>18.594000000000001</v>
      </c>
      <c r="I101" s="8">
        <v>16.088000000000001</v>
      </c>
      <c r="J101" s="8">
        <v>14</v>
      </c>
      <c r="K101" s="8">
        <v>13.146000000000001</v>
      </c>
      <c r="L101" s="8">
        <v>12.441000000000001</v>
      </c>
      <c r="M101" s="8">
        <v>10.771000000000001</v>
      </c>
      <c r="N101" s="8">
        <v>9.42</v>
      </c>
      <c r="O101" s="8">
        <v>8.2690000000000001</v>
      </c>
      <c r="P101" s="8">
        <v>7.2279999999999998</v>
      </c>
      <c r="Q101" s="8">
        <v>6.8620000000000001</v>
      </c>
      <c r="R101" s="8">
        <v>6.3440000000000003</v>
      </c>
    </row>
    <row r="102" spans="1:18" ht="12" x14ac:dyDescent="0.15">
      <c r="A102" s="1">
        <v>85</v>
      </c>
      <c r="B102" s="2" t="s">
        <v>19</v>
      </c>
      <c r="C102" s="5" t="s">
        <v>107</v>
      </c>
      <c r="D102" s="7"/>
      <c r="E102" s="7">
        <v>410</v>
      </c>
      <c r="F102" s="8">
        <v>16.911000000000001</v>
      </c>
      <c r="G102" s="8">
        <v>15.265000000000001</v>
      </c>
      <c r="H102" s="8">
        <v>12.564</v>
      </c>
      <c r="I102" s="8">
        <v>9.9459999999999997</v>
      </c>
      <c r="J102" s="8">
        <v>7.8959999999999999</v>
      </c>
      <c r="K102" s="8">
        <v>7.2039999999999997</v>
      </c>
      <c r="L102" s="8">
        <v>6.5750000000000002</v>
      </c>
      <c r="M102" s="8">
        <v>5.8840000000000003</v>
      </c>
      <c r="N102" s="8">
        <v>5.5590000000000002</v>
      </c>
      <c r="O102" s="8">
        <v>5.4379999999999997</v>
      </c>
      <c r="P102" s="8">
        <v>5.3230000000000004</v>
      </c>
      <c r="Q102" s="8">
        <v>5.242</v>
      </c>
      <c r="R102" s="8">
        <v>5.4669999999999996</v>
      </c>
    </row>
    <row r="103" spans="1:18" ht="12" x14ac:dyDescent="0.15">
      <c r="A103" s="1">
        <v>86</v>
      </c>
      <c r="B103" s="2" t="s">
        <v>19</v>
      </c>
      <c r="C103" s="6" t="s">
        <v>108</v>
      </c>
      <c r="D103" s="7">
        <v>7</v>
      </c>
      <c r="E103" s="7">
        <v>921</v>
      </c>
      <c r="F103" s="8">
        <v>26.306999999999999</v>
      </c>
      <c r="G103" s="8">
        <v>23.247</v>
      </c>
      <c r="H103" s="8">
        <v>20.486000000000001</v>
      </c>
      <c r="I103" s="8">
        <v>17.931000000000001</v>
      </c>
      <c r="J103" s="8">
        <v>16.023</v>
      </c>
      <c r="K103" s="8">
        <v>13.887</v>
      </c>
      <c r="L103" s="8">
        <v>12.651</v>
      </c>
      <c r="M103" s="8">
        <v>11.313000000000001</v>
      </c>
      <c r="N103" s="8">
        <v>9.8640000000000008</v>
      </c>
      <c r="O103" s="8">
        <v>8.8000000000000007</v>
      </c>
      <c r="P103" s="8">
        <v>8.0589999999999993</v>
      </c>
      <c r="Q103" s="8">
        <v>7.5270000000000001</v>
      </c>
      <c r="R103" s="8">
        <v>7.0439999999999996</v>
      </c>
    </row>
    <row r="104" spans="1:18" ht="12" x14ac:dyDescent="0.15">
      <c r="A104" s="1">
        <v>87</v>
      </c>
      <c r="B104" s="2" t="s">
        <v>19</v>
      </c>
      <c r="C104" s="6" t="s">
        <v>109</v>
      </c>
      <c r="D104" s="7"/>
      <c r="E104" s="7">
        <v>5500</v>
      </c>
      <c r="F104" s="8">
        <v>15.175000000000001</v>
      </c>
      <c r="G104" s="8">
        <v>14.231</v>
      </c>
      <c r="H104" s="8">
        <v>12.756</v>
      </c>
      <c r="I104" s="8">
        <v>10.911</v>
      </c>
      <c r="J104" s="8">
        <v>9.9649999999999999</v>
      </c>
      <c r="K104" s="8">
        <v>9.4480000000000004</v>
      </c>
      <c r="L104" s="8">
        <v>8.9250000000000007</v>
      </c>
      <c r="M104" s="8">
        <v>8.3409999999999993</v>
      </c>
      <c r="N104" s="8">
        <v>8.5150000000000006</v>
      </c>
      <c r="O104" s="8">
        <v>8.5090000000000003</v>
      </c>
      <c r="P104" s="8">
        <v>7.7859999999999996</v>
      </c>
      <c r="Q104" s="8">
        <v>7.4630000000000001</v>
      </c>
      <c r="R104" s="8">
        <v>6.7370000000000001</v>
      </c>
    </row>
    <row r="105" spans="1:18" ht="12" x14ac:dyDescent="0.15">
      <c r="A105" s="1">
        <v>88</v>
      </c>
      <c r="B105" s="2" t="s">
        <v>19</v>
      </c>
      <c r="C105" s="5" t="s">
        <v>110</v>
      </c>
      <c r="D105" s="7"/>
      <c r="E105" s="7">
        <v>398</v>
      </c>
      <c r="F105" s="8">
        <v>14.581</v>
      </c>
      <c r="G105" s="8">
        <v>13.034000000000001</v>
      </c>
      <c r="H105" s="8">
        <v>11.55</v>
      </c>
      <c r="I105" s="8">
        <v>9.8170000000000002</v>
      </c>
      <c r="J105" s="8">
        <v>9.1349999999999998</v>
      </c>
      <c r="K105" s="8">
        <v>8.9179999999999993</v>
      </c>
      <c r="L105" s="8">
        <v>8.6170000000000009</v>
      </c>
      <c r="M105" s="8">
        <v>8.1769999999999996</v>
      </c>
      <c r="N105" s="8">
        <v>9.5009999999999994</v>
      </c>
      <c r="O105" s="8">
        <v>11.648999999999999</v>
      </c>
      <c r="P105" s="8">
        <v>10.804</v>
      </c>
      <c r="Q105" s="8">
        <v>10.379</v>
      </c>
      <c r="R105" s="8">
        <v>8.8970000000000002</v>
      </c>
    </row>
    <row r="106" spans="1:18" ht="12" x14ac:dyDescent="0.15">
      <c r="A106" s="1">
        <v>89</v>
      </c>
      <c r="B106" s="2" t="s">
        <v>19</v>
      </c>
      <c r="C106" s="5" t="s">
        <v>111</v>
      </c>
      <c r="D106" s="7"/>
      <c r="E106" s="7">
        <v>417</v>
      </c>
      <c r="F106" s="8">
        <v>17.824999999999999</v>
      </c>
      <c r="G106" s="8">
        <v>16.709</v>
      </c>
      <c r="H106" s="8">
        <v>14.401999999999999</v>
      </c>
      <c r="I106" s="8">
        <v>11.952999999999999</v>
      </c>
      <c r="J106" s="8">
        <v>10.795999999999999</v>
      </c>
      <c r="K106" s="8">
        <v>10.173</v>
      </c>
      <c r="L106" s="8">
        <v>9.5340000000000007</v>
      </c>
      <c r="M106" s="8">
        <v>8.6620000000000008</v>
      </c>
      <c r="N106" s="8">
        <v>8.3049999999999997</v>
      </c>
      <c r="O106" s="8">
        <v>7.8860000000000001</v>
      </c>
      <c r="P106" s="8">
        <v>7.5389999999999997</v>
      </c>
      <c r="Q106" s="8">
        <v>7.6760000000000002</v>
      </c>
      <c r="R106" s="8">
        <v>6.476</v>
      </c>
    </row>
    <row r="107" spans="1:18" ht="12" x14ac:dyDescent="0.15">
      <c r="A107" s="1">
        <v>90</v>
      </c>
      <c r="B107" s="2" t="s">
        <v>19</v>
      </c>
      <c r="C107" s="5" t="s">
        <v>112</v>
      </c>
      <c r="D107" s="7"/>
      <c r="E107" s="7">
        <v>762</v>
      </c>
      <c r="F107" s="8">
        <v>15.41</v>
      </c>
      <c r="G107" s="8">
        <v>15.787000000000001</v>
      </c>
      <c r="H107" s="8">
        <v>14.657999999999999</v>
      </c>
      <c r="I107" s="8">
        <v>12.831</v>
      </c>
      <c r="J107" s="8">
        <v>11.605</v>
      </c>
      <c r="K107" s="8">
        <v>10.544</v>
      </c>
      <c r="L107" s="8">
        <v>10.180999999999999</v>
      </c>
      <c r="M107" s="8">
        <v>9.6690000000000005</v>
      </c>
      <c r="N107" s="8">
        <v>9.5500000000000007</v>
      </c>
      <c r="O107" s="8">
        <v>7.81</v>
      </c>
      <c r="P107" s="8">
        <v>6.41</v>
      </c>
      <c r="Q107" s="8">
        <v>5.7350000000000003</v>
      </c>
      <c r="R107" s="8">
        <v>5.3140000000000001</v>
      </c>
    </row>
    <row r="108" spans="1:18" ht="12" x14ac:dyDescent="0.15">
      <c r="A108" s="1">
        <v>91</v>
      </c>
      <c r="B108" s="2" t="s">
        <v>19</v>
      </c>
      <c r="C108" s="5" t="s">
        <v>113</v>
      </c>
      <c r="D108" s="7"/>
      <c r="E108" s="7">
        <v>795</v>
      </c>
      <c r="F108" s="8">
        <v>17.622</v>
      </c>
      <c r="G108" s="8">
        <v>16.681000000000001</v>
      </c>
      <c r="H108" s="8">
        <v>14.996</v>
      </c>
      <c r="I108" s="8">
        <v>12.667</v>
      </c>
      <c r="J108" s="8">
        <v>11.22</v>
      </c>
      <c r="K108" s="8">
        <v>10.48</v>
      </c>
      <c r="L108" s="8">
        <v>9.5259999999999998</v>
      </c>
      <c r="M108" s="8">
        <v>8.9860000000000007</v>
      </c>
      <c r="N108" s="8">
        <v>8.6180000000000003</v>
      </c>
      <c r="O108" s="8">
        <v>7.923</v>
      </c>
      <c r="P108" s="8">
        <v>7.6669999999999998</v>
      </c>
      <c r="Q108" s="8">
        <v>7.2910000000000004</v>
      </c>
      <c r="R108" s="8">
        <v>7.1749999999999998</v>
      </c>
    </row>
    <row r="109" spans="1:18" ht="12" x14ac:dyDescent="0.15">
      <c r="A109" s="1">
        <v>92</v>
      </c>
      <c r="B109" s="2" t="s">
        <v>19</v>
      </c>
      <c r="C109" s="5" t="s">
        <v>114</v>
      </c>
      <c r="D109" s="7"/>
      <c r="E109" s="7">
        <v>860</v>
      </c>
      <c r="F109" s="8">
        <v>14.583</v>
      </c>
      <c r="G109" s="8">
        <v>14.112</v>
      </c>
      <c r="H109" s="8">
        <v>12.868</v>
      </c>
      <c r="I109" s="8">
        <v>11.093</v>
      </c>
      <c r="J109" s="8">
        <v>10.007999999999999</v>
      </c>
      <c r="K109" s="8">
        <v>9.34</v>
      </c>
      <c r="L109" s="8">
        <v>8.6479999999999997</v>
      </c>
      <c r="M109" s="8">
        <v>7.9550000000000001</v>
      </c>
      <c r="N109" s="8">
        <v>7.5339999999999998</v>
      </c>
      <c r="O109" s="8">
        <v>6.87</v>
      </c>
      <c r="P109" s="8">
        <v>6.4089999999999998</v>
      </c>
      <c r="Q109" s="8">
        <v>6.218</v>
      </c>
      <c r="R109" s="8">
        <v>5.8559999999999999</v>
      </c>
    </row>
    <row r="110" spans="1:18" ht="12" x14ac:dyDescent="0.15">
      <c r="A110" s="1">
        <v>93</v>
      </c>
      <c r="B110" s="2" t="s">
        <v>19</v>
      </c>
      <c r="C110" s="6" t="s">
        <v>115</v>
      </c>
      <c r="D110" s="7"/>
      <c r="E110" s="7">
        <v>5501</v>
      </c>
      <c r="F110" s="8">
        <v>26.715</v>
      </c>
      <c r="G110" s="8">
        <v>23.603999999999999</v>
      </c>
      <c r="H110" s="8">
        <v>20.815000000000001</v>
      </c>
      <c r="I110" s="8">
        <v>18.242999999999999</v>
      </c>
      <c r="J110" s="8">
        <v>16.294</v>
      </c>
      <c r="K110" s="8">
        <v>14.084</v>
      </c>
      <c r="L110" s="8">
        <v>12.813000000000001</v>
      </c>
      <c r="M110" s="8">
        <v>11.44</v>
      </c>
      <c r="N110" s="8">
        <v>9.92</v>
      </c>
      <c r="O110" s="8">
        <v>8.8109999999999999</v>
      </c>
      <c r="P110" s="8">
        <v>8.0690000000000008</v>
      </c>
      <c r="Q110" s="8">
        <v>7.5289999999999999</v>
      </c>
      <c r="R110" s="8">
        <v>7.056</v>
      </c>
    </row>
    <row r="111" spans="1:18" ht="12" x14ac:dyDescent="0.15">
      <c r="A111" s="1">
        <v>94</v>
      </c>
      <c r="B111" s="2" t="s">
        <v>19</v>
      </c>
      <c r="C111" s="5" t="s">
        <v>116</v>
      </c>
      <c r="D111" s="7"/>
      <c r="E111" s="7">
        <v>4</v>
      </c>
      <c r="F111" s="8">
        <v>36.872999999999998</v>
      </c>
      <c r="G111" s="8">
        <v>33.725000000000001</v>
      </c>
      <c r="H111" s="8">
        <v>31.19</v>
      </c>
      <c r="I111" s="8">
        <v>28.821000000000002</v>
      </c>
      <c r="J111" s="8">
        <v>26.384</v>
      </c>
      <c r="K111" s="8">
        <v>23.74</v>
      </c>
      <c r="L111" s="8">
        <v>20.722000000000001</v>
      </c>
      <c r="M111" s="8">
        <v>17.189</v>
      </c>
      <c r="N111" s="8">
        <v>14.282</v>
      </c>
      <c r="O111" s="8">
        <v>12.856</v>
      </c>
      <c r="P111" s="8">
        <v>10.976000000000001</v>
      </c>
      <c r="Q111" s="8">
        <v>8.9030000000000005</v>
      </c>
      <c r="R111" s="8">
        <v>7.4619999999999997</v>
      </c>
    </row>
    <row r="112" spans="1:18" ht="12" x14ac:dyDescent="0.15">
      <c r="A112" s="1">
        <v>95</v>
      </c>
      <c r="B112" s="2" t="s">
        <v>19</v>
      </c>
      <c r="C112" s="5" t="s">
        <v>117</v>
      </c>
      <c r="D112" s="7"/>
      <c r="E112" s="7">
        <v>50</v>
      </c>
      <c r="F112" s="8">
        <v>24.832999999999998</v>
      </c>
      <c r="G112" s="8">
        <v>21.599</v>
      </c>
      <c r="H112" s="8">
        <v>19.184999999999999</v>
      </c>
      <c r="I112" s="8">
        <v>17.521999999999998</v>
      </c>
      <c r="J112" s="8">
        <v>19.763999999999999</v>
      </c>
      <c r="K112" s="8">
        <v>15.246</v>
      </c>
      <c r="L112" s="8">
        <v>13.523</v>
      </c>
      <c r="M112" s="8">
        <v>11.345000000000001</v>
      </c>
      <c r="N112" s="8">
        <v>9.3170000000000002</v>
      </c>
      <c r="O112" s="8">
        <v>7.5339999999999998</v>
      </c>
      <c r="P112" s="8">
        <v>6.5220000000000002</v>
      </c>
      <c r="Q112" s="8">
        <v>5.8810000000000002</v>
      </c>
      <c r="R112" s="8">
        <v>5.4249999999999998</v>
      </c>
    </row>
    <row r="113" spans="1:18" ht="12" x14ac:dyDescent="0.15">
      <c r="A113" s="1">
        <v>96</v>
      </c>
      <c r="B113" s="2" t="s">
        <v>19</v>
      </c>
      <c r="C113" s="5" t="s">
        <v>118</v>
      </c>
      <c r="D113" s="7"/>
      <c r="E113" s="7">
        <v>64</v>
      </c>
      <c r="F113" s="8">
        <v>31.257999999999999</v>
      </c>
      <c r="G113" s="8">
        <v>29.597999999999999</v>
      </c>
      <c r="H113" s="8">
        <v>27.977</v>
      </c>
      <c r="I113" s="8">
        <v>25.324000000000002</v>
      </c>
      <c r="J113" s="8">
        <v>22.484999999999999</v>
      </c>
      <c r="K113" s="8">
        <v>19.998000000000001</v>
      </c>
      <c r="L113" s="8">
        <v>16.919</v>
      </c>
      <c r="M113" s="8">
        <v>14.465</v>
      </c>
      <c r="N113" s="8">
        <v>11.802</v>
      </c>
      <c r="O113" s="8">
        <v>9.625</v>
      </c>
      <c r="P113" s="8">
        <v>7.6189999999999998</v>
      </c>
      <c r="Q113" s="8">
        <v>6.4939999999999998</v>
      </c>
      <c r="R113" s="8">
        <v>6.1440000000000001</v>
      </c>
    </row>
    <row r="114" spans="1:18" ht="12" x14ac:dyDescent="0.15">
      <c r="A114" s="1">
        <v>97</v>
      </c>
      <c r="B114" s="2" t="s">
        <v>19</v>
      </c>
      <c r="C114" s="5" t="s">
        <v>119</v>
      </c>
      <c r="D114" s="7"/>
      <c r="E114" s="7">
        <v>356</v>
      </c>
      <c r="F114" s="8">
        <v>26.765999999999998</v>
      </c>
      <c r="G114" s="8">
        <v>23.815000000000001</v>
      </c>
      <c r="H114" s="8">
        <v>21.081</v>
      </c>
      <c r="I114" s="8">
        <v>18.452999999999999</v>
      </c>
      <c r="J114" s="8">
        <v>16.091000000000001</v>
      </c>
      <c r="K114" s="8">
        <v>14.042999999999999</v>
      </c>
      <c r="L114" s="8">
        <v>12.676</v>
      </c>
      <c r="M114" s="8">
        <v>11.565</v>
      </c>
      <c r="N114" s="8">
        <v>10.167</v>
      </c>
      <c r="O114" s="8">
        <v>9.0739999999999998</v>
      </c>
      <c r="P114" s="8">
        <v>8.3919999999999995</v>
      </c>
      <c r="Q114" s="8">
        <v>7.8140000000000001</v>
      </c>
      <c r="R114" s="8">
        <v>7.3470000000000004</v>
      </c>
    </row>
    <row r="115" spans="1:18" ht="12" x14ac:dyDescent="0.15">
      <c r="A115" s="1">
        <v>98</v>
      </c>
      <c r="B115" s="2" t="s">
        <v>19</v>
      </c>
      <c r="C115" s="5" t="s">
        <v>120</v>
      </c>
      <c r="D115" s="7"/>
      <c r="E115" s="7">
        <v>364</v>
      </c>
      <c r="F115" s="8">
        <v>26.797000000000001</v>
      </c>
      <c r="G115" s="8">
        <v>23.603000000000002</v>
      </c>
      <c r="H115" s="8">
        <v>20.286000000000001</v>
      </c>
      <c r="I115" s="8">
        <v>17.277000000000001</v>
      </c>
      <c r="J115" s="8">
        <v>14.298</v>
      </c>
      <c r="K115" s="8">
        <v>11.74</v>
      </c>
      <c r="L115" s="8">
        <v>13.632</v>
      </c>
      <c r="M115" s="8">
        <v>9.1180000000000003</v>
      </c>
      <c r="N115" s="8">
        <v>5.9909999999999997</v>
      </c>
      <c r="O115" s="8">
        <v>5.28</v>
      </c>
      <c r="P115" s="8">
        <v>5.0839999999999996</v>
      </c>
      <c r="Q115" s="8">
        <v>5.1479999999999997</v>
      </c>
      <c r="R115" s="8">
        <v>4.6790000000000003</v>
      </c>
    </row>
    <row r="116" spans="1:18" ht="12" x14ac:dyDescent="0.15">
      <c r="A116" s="1">
        <v>99</v>
      </c>
      <c r="B116" s="2" t="s">
        <v>19</v>
      </c>
      <c r="C116" s="5" t="s">
        <v>121</v>
      </c>
      <c r="D116" s="7"/>
      <c r="E116" s="7">
        <v>462</v>
      </c>
      <c r="F116" s="8">
        <v>27.706</v>
      </c>
      <c r="G116" s="8">
        <v>28.573</v>
      </c>
      <c r="H116" s="8">
        <v>26.725000000000001</v>
      </c>
      <c r="I116" s="8">
        <v>23.231999999999999</v>
      </c>
      <c r="J116" s="8">
        <v>19.076000000000001</v>
      </c>
      <c r="K116" s="8">
        <v>15.077999999999999</v>
      </c>
      <c r="L116" s="8">
        <v>12.459</v>
      </c>
      <c r="M116" s="8">
        <v>10.095000000000001</v>
      </c>
      <c r="N116" s="8">
        <v>7.4859999999999998</v>
      </c>
      <c r="O116" s="8">
        <v>5.4630000000000001</v>
      </c>
      <c r="P116" s="8">
        <v>4.1109999999999998</v>
      </c>
      <c r="Q116" s="8">
        <v>3.3929999999999998</v>
      </c>
      <c r="R116" s="8">
        <v>3.48</v>
      </c>
    </row>
    <row r="117" spans="1:18" ht="12" x14ac:dyDescent="0.15">
      <c r="A117" s="1">
        <v>100</v>
      </c>
      <c r="B117" s="2" t="s">
        <v>19</v>
      </c>
      <c r="C117" s="5" t="s">
        <v>122</v>
      </c>
      <c r="D117" s="7"/>
      <c r="E117" s="7">
        <v>524</v>
      </c>
      <c r="F117" s="8">
        <v>28.744</v>
      </c>
      <c r="G117" s="8">
        <v>28.38</v>
      </c>
      <c r="H117" s="8">
        <v>26.545000000000002</v>
      </c>
      <c r="I117" s="8">
        <v>23.86</v>
      </c>
      <c r="J117" s="8">
        <v>21.468</v>
      </c>
      <c r="K117" s="8">
        <v>19.329000000000001</v>
      </c>
      <c r="L117" s="8">
        <v>16.866</v>
      </c>
      <c r="M117" s="8">
        <v>14.289</v>
      </c>
      <c r="N117" s="8">
        <v>11.62</v>
      </c>
      <c r="O117" s="8">
        <v>9.4039999999999999</v>
      </c>
      <c r="P117" s="8">
        <v>7.8230000000000004</v>
      </c>
      <c r="Q117" s="8">
        <v>6.9539999999999997</v>
      </c>
      <c r="R117" s="8">
        <v>6.4859999999999998</v>
      </c>
    </row>
    <row r="118" spans="1:18" ht="12" x14ac:dyDescent="0.15">
      <c r="A118" s="1">
        <v>101</v>
      </c>
      <c r="B118" s="2" t="s">
        <v>19</v>
      </c>
      <c r="C118" s="5" t="s">
        <v>123</v>
      </c>
      <c r="D118" s="7"/>
      <c r="E118" s="7">
        <v>586</v>
      </c>
      <c r="F118" s="8">
        <v>27.417999999999999</v>
      </c>
      <c r="G118" s="8">
        <v>22.672000000000001</v>
      </c>
      <c r="H118" s="8">
        <v>19.079000000000001</v>
      </c>
      <c r="I118" s="8">
        <v>16.297000000000001</v>
      </c>
      <c r="J118" s="8">
        <v>14.29</v>
      </c>
      <c r="K118" s="8">
        <v>13.084</v>
      </c>
      <c r="L118" s="8">
        <v>12.164</v>
      </c>
      <c r="M118" s="8">
        <v>11.329000000000001</v>
      </c>
      <c r="N118" s="8">
        <v>10.196999999999999</v>
      </c>
      <c r="O118" s="8">
        <v>9.2040000000000006</v>
      </c>
      <c r="P118" s="8">
        <v>8.3529999999999998</v>
      </c>
      <c r="Q118" s="8">
        <v>8.0239999999999991</v>
      </c>
      <c r="R118" s="8">
        <v>7.5170000000000003</v>
      </c>
    </row>
    <row r="119" spans="1:18" ht="12" x14ac:dyDescent="0.15">
      <c r="A119" s="1">
        <v>102</v>
      </c>
      <c r="B119" s="2" t="s">
        <v>19</v>
      </c>
      <c r="C119" s="5" t="s">
        <v>124</v>
      </c>
      <c r="D119" s="7"/>
      <c r="E119" s="7">
        <v>144</v>
      </c>
      <c r="F119" s="8">
        <v>17.905000000000001</v>
      </c>
      <c r="G119" s="8">
        <v>13.355</v>
      </c>
      <c r="H119" s="8">
        <v>10.696999999999999</v>
      </c>
      <c r="I119" s="8">
        <v>8.641</v>
      </c>
      <c r="J119" s="8">
        <v>7.27</v>
      </c>
      <c r="K119" s="8">
        <v>6.681</v>
      </c>
      <c r="L119" s="8">
        <v>6.0949999999999998</v>
      </c>
      <c r="M119" s="8">
        <v>6.5049999999999999</v>
      </c>
      <c r="N119" s="8">
        <v>6.593</v>
      </c>
      <c r="O119" s="8">
        <v>7.7359999999999998</v>
      </c>
      <c r="P119" s="8">
        <v>6.1470000000000002</v>
      </c>
      <c r="Q119" s="8">
        <v>6.3860000000000001</v>
      </c>
      <c r="R119" s="8">
        <v>6.6319999999999997</v>
      </c>
    </row>
    <row r="120" spans="1:18" ht="12" x14ac:dyDescent="0.15">
      <c r="A120" s="1">
        <v>103</v>
      </c>
      <c r="B120" s="2" t="s">
        <v>19</v>
      </c>
      <c r="C120" s="6" t="s">
        <v>125</v>
      </c>
      <c r="D120" s="7"/>
      <c r="E120" s="7">
        <v>920</v>
      </c>
      <c r="F120" s="8">
        <v>19.131</v>
      </c>
      <c r="G120" s="8">
        <v>16.885000000000002</v>
      </c>
      <c r="H120" s="8">
        <v>14.731999999999999</v>
      </c>
      <c r="I120" s="8">
        <v>12.746</v>
      </c>
      <c r="J120" s="8">
        <v>11.728</v>
      </c>
      <c r="K120" s="8">
        <v>10.704000000000001</v>
      </c>
      <c r="L120" s="8">
        <v>8.7919999999999998</v>
      </c>
      <c r="M120" s="8">
        <v>7.7649999999999997</v>
      </c>
      <c r="N120" s="8">
        <v>7.2480000000000002</v>
      </c>
      <c r="O120" s="8">
        <v>6.8970000000000002</v>
      </c>
      <c r="P120" s="8">
        <v>6.8550000000000004</v>
      </c>
      <c r="Q120" s="8">
        <v>6.74</v>
      </c>
      <c r="R120" s="8">
        <v>6.7480000000000002</v>
      </c>
    </row>
    <row r="121" spans="1:18" ht="12" x14ac:dyDescent="0.15">
      <c r="A121" s="1">
        <v>104</v>
      </c>
      <c r="B121" s="2" t="s">
        <v>19</v>
      </c>
      <c r="C121" s="5" t="s">
        <v>126</v>
      </c>
      <c r="D121" s="7"/>
      <c r="E121" s="7">
        <v>96</v>
      </c>
      <c r="F121" s="8">
        <v>12.615</v>
      </c>
      <c r="G121" s="8">
        <v>10.558999999999999</v>
      </c>
      <c r="H121" s="8">
        <v>8.31</v>
      </c>
      <c r="I121" s="8">
        <v>6.8310000000000004</v>
      </c>
      <c r="J121" s="8">
        <v>5.9740000000000002</v>
      </c>
      <c r="K121" s="8">
        <v>5.375</v>
      </c>
      <c r="L121" s="8">
        <v>4.2850000000000001</v>
      </c>
      <c r="M121" s="8">
        <v>3.9249999999999998</v>
      </c>
      <c r="N121" s="8">
        <v>3.4630000000000001</v>
      </c>
      <c r="O121" s="8">
        <v>3.1509999999999998</v>
      </c>
      <c r="P121" s="8">
        <v>2.8010000000000002</v>
      </c>
      <c r="Q121" s="8">
        <v>3.0390000000000001</v>
      </c>
      <c r="R121" s="8">
        <v>3.3679999999999999</v>
      </c>
    </row>
    <row r="122" spans="1:18" ht="12" x14ac:dyDescent="0.15">
      <c r="A122" s="1">
        <v>105</v>
      </c>
      <c r="B122" s="2" t="s">
        <v>19</v>
      </c>
      <c r="C122" s="5" t="s">
        <v>127</v>
      </c>
      <c r="D122" s="7"/>
      <c r="E122" s="7">
        <v>116</v>
      </c>
      <c r="F122" s="8">
        <v>23.154</v>
      </c>
      <c r="G122" s="8">
        <v>22.131</v>
      </c>
      <c r="H122" s="8">
        <v>21.509</v>
      </c>
      <c r="I122" s="8">
        <v>21.006</v>
      </c>
      <c r="J122" s="8">
        <v>24.091000000000001</v>
      </c>
      <c r="K122" s="8">
        <v>61.634</v>
      </c>
      <c r="L122" s="8">
        <v>19.815000000000001</v>
      </c>
      <c r="M122" s="8">
        <v>14.113</v>
      </c>
      <c r="N122" s="8">
        <v>12.111000000000001</v>
      </c>
      <c r="O122" s="8">
        <v>10.571</v>
      </c>
      <c r="P122" s="8">
        <v>8.3089999999999993</v>
      </c>
      <c r="Q122" s="8">
        <v>6.9</v>
      </c>
      <c r="R122" s="8">
        <v>6.3010000000000002</v>
      </c>
    </row>
    <row r="123" spans="1:18" ht="12" x14ac:dyDescent="0.15">
      <c r="A123" s="1">
        <v>106</v>
      </c>
      <c r="B123" s="2" t="s">
        <v>19</v>
      </c>
      <c r="C123" s="5" t="s">
        <v>128</v>
      </c>
      <c r="D123" s="7"/>
      <c r="E123" s="7">
        <v>360</v>
      </c>
      <c r="F123" s="8">
        <v>21.350999999999999</v>
      </c>
      <c r="G123" s="8">
        <v>19.236000000000001</v>
      </c>
      <c r="H123" s="8">
        <v>16.751000000000001</v>
      </c>
      <c r="I123" s="8">
        <v>14.414</v>
      </c>
      <c r="J123" s="8">
        <v>12.22</v>
      </c>
      <c r="K123" s="8">
        <v>10.531000000000001</v>
      </c>
      <c r="L123" s="8">
        <v>9.2430000000000003</v>
      </c>
      <c r="M123" s="8">
        <v>8.3019999999999996</v>
      </c>
      <c r="N123" s="8">
        <v>7.6210000000000004</v>
      </c>
      <c r="O123" s="8">
        <v>7.2009999999999996</v>
      </c>
      <c r="P123" s="8">
        <v>7.3639999999999999</v>
      </c>
      <c r="Q123" s="8">
        <v>7.1980000000000004</v>
      </c>
      <c r="R123" s="8">
        <v>7.0730000000000004</v>
      </c>
    </row>
    <row r="124" spans="1:18" ht="12" x14ac:dyDescent="0.15">
      <c r="A124" s="1">
        <v>107</v>
      </c>
      <c r="B124" s="2" t="s">
        <v>19</v>
      </c>
      <c r="C124" s="5" t="s">
        <v>129</v>
      </c>
      <c r="D124" s="7"/>
      <c r="E124" s="7">
        <v>418</v>
      </c>
      <c r="F124" s="8">
        <v>22.184999999999999</v>
      </c>
      <c r="G124" s="8">
        <v>20.934000000000001</v>
      </c>
      <c r="H124" s="8">
        <v>19.75</v>
      </c>
      <c r="I124" s="8">
        <v>18.77</v>
      </c>
      <c r="J124" s="8">
        <v>17.821000000000002</v>
      </c>
      <c r="K124" s="8">
        <v>17.018000000000001</v>
      </c>
      <c r="L124" s="8">
        <v>16.137</v>
      </c>
      <c r="M124" s="8">
        <v>14.512</v>
      </c>
      <c r="N124" s="8">
        <v>12.778</v>
      </c>
      <c r="O124" s="8">
        <v>10.680999999999999</v>
      </c>
      <c r="P124" s="8">
        <v>8.9879999999999995</v>
      </c>
      <c r="Q124" s="8">
        <v>7.8129999999999997</v>
      </c>
      <c r="R124" s="8">
        <v>7.0309999999999997</v>
      </c>
    </row>
    <row r="125" spans="1:18" ht="12" x14ac:dyDescent="0.15">
      <c r="A125" s="1">
        <v>108</v>
      </c>
      <c r="B125" s="2" t="s">
        <v>19</v>
      </c>
      <c r="C125" s="5" t="s">
        <v>130</v>
      </c>
      <c r="D125" s="7">
        <v>8</v>
      </c>
      <c r="E125" s="7">
        <v>458</v>
      </c>
      <c r="F125" s="8">
        <v>14.491</v>
      </c>
      <c r="G125" s="8">
        <v>11.903</v>
      </c>
      <c r="H125" s="8">
        <v>9.6690000000000005</v>
      </c>
      <c r="I125" s="8">
        <v>7.8339999999999996</v>
      </c>
      <c r="J125" s="8">
        <v>6.8419999999999996</v>
      </c>
      <c r="K125" s="8">
        <v>6.1319999999999997</v>
      </c>
      <c r="L125" s="8">
        <v>5.5819999999999999</v>
      </c>
      <c r="M125" s="8">
        <v>5.0780000000000003</v>
      </c>
      <c r="N125" s="8">
        <v>4.7830000000000004</v>
      </c>
      <c r="O125" s="8">
        <v>4.5449999999999999</v>
      </c>
      <c r="P125" s="8">
        <v>4.4420000000000002</v>
      </c>
      <c r="Q125" s="8">
        <v>4.6719999999999997</v>
      </c>
      <c r="R125" s="8">
        <v>4.7270000000000003</v>
      </c>
    </row>
    <row r="126" spans="1:18" ht="12" x14ac:dyDescent="0.15">
      <c r="A126" s="1">
        <v>109</v>
      </c>
      <c r="B126" s="2" t="s">
        <v>19</v>
      </c>
      <c r="C126" s="5" t="s">
        <v>131</v>
      </c>
      <c r="D126" s="7"/>
      <c r="E126" s="7">
        <v>104</v>
      </c>
      <c r="F126" s="8">
        <v>28.532</v>
      </c>
      <c r="G126" s="8">
        <v>23.366</v>
      </c>
      <c r="H126" s="8">
        <v>20.47</v>
      </c>
      <c r="I126" s="8">
        <v>16.338000000000001</v>
      </c>
      <c r="J126" s="8">
        <v>14.766</v>
      </c>
      <c r="K126" s="8">
        <v>13.359</v>
      </c>
      <c r="L126" s="8">
        <v>12.116</v>
      </c>
      <c r="M126" s="8">
        <v>10.840999999999999</v>
      </c>
      <c r="N126" s="8">
        <v>9.9130000000000003</v>
      </c>
      <c r="O126" s="8">
        <v>9.327</v>
      </c>
      <c r="P126" s="8">
        <v>8.9160000000000004</v>
      </c>
      <c r="Q126" s="8">
        <v>8.5449999999999999</v>
      </c>
      <c r="R126" s="8">
        <v>8.0879999999999992</v>
      </c>
    </row>
    <row r="127" spans="1:18" ht="12" x14ac:dyDescent="0.15">
      <c r="A127" s="1">
        <v>110</v>
      </c>
      <c r="B127" s="2" t="s">
        <v>19</v>
      </c>
      <c r="C127" s="5" t="s">
        <v>132</v>
      </c>
      <c r="D127" s="7"/>
      <c r="E127" s="7">
        <v>608</v>
      </c>
      <c r="F127" s="8">
        <v>13.304</v>
      </c>
      <c r="G127" s="8">
        <v>11.864000000000001</v>
      </c>
      <c r="H127" s="8">
        <v>10.55</v>
      </c>
      <c r="I127" s="8">
        <v>9.4380000000000006</v>
      </c>
      <c r="J127" s="8">
        <v>8.5470000000000006</v>
      </c>
      <c r="K127" s="8">
        <v>8.4309999999999992</v>
      </c>
      <c r="L127" s="8">
        <v>7.76</v>
      </c>
      <c r="M127" s="8">
        <v>6.8529999999999998</v>
      </c>
      <c r="N127" s="8">
        <v>6.4349999999999996</v>
      </c>
      <c r="O127" s="8">
        <v>6.0739999999999998</v>
      </c>
      <c r="P127" s="8">
        <v>5.9630000000000001</v>
      </c>
      <c r="Q127" s="8">
        <v>5.9630000000000001</v>
      </c>
      <c r="R127" s="8">
        <v>6.407</v>
      </c>
    </row>
    <row r="128" spans="1:18" ht="12" x14ac:dyDescent="0.15">
      <c r="A128" s="1">
        <v>111</v>
      </c>
      <c r="B128" s="2" t="s">
        <v>19</v>
      </c>
      <c r="C128" s="5" t="s">
        <v>133</v>
      </c>
      <c r="D128" s="7"/>
      <c r="E128" s="7">
        <v>702</v>
      </c>
      <c r="F128" s="8">
        <v>9.0229999999999997</v>
      </c>
      <c r="G128" s="8">
        <v>6.915</v>
      </c>
      <c r="H128" s="8">
        <v>5.6120000000000001</v>
      </c>
      <c r="I128" s="8">
        <v>5.5330000000000004</v>
      </c>
      <c r="J128" s="8">
        <v>5.319</v>
      </c>
      <c r="K128" s="8">
        <v>5.1520000000000001</v>
      </c>
      <c r="L128" s="8">
        <v>4.8049999999999997</v>
      </c>
      <c r="M128" s="8">
        <v>4.6479999999999997</v>
      </c>
      <c r="N128" s="8">
        <v>4.2270000000000003</v>
      </c>
      <c r="O128" s="8">
        <v>4.5570000000000004</v>
      </c>
      <c r="P128" s="8">
        <v>4.53</v>
      </c>
      <c r="Q128" s="8">
        <v>4.4880000000000004</v>
      </c>
      <c r="R128" s="8">
        <v>4.6509999999999998</v>
      </c>
    </row>
    <row r="129" spans="1:18" ht="12" x14ac:dyDescent="0.15">
      <c r="A129" s="1">
        <v>112</v>
      </c>
      <c r="B129" s="2" t="s">
        <v>19</v>
      </c>
      <c r="C129" s="5" t="s">
        <v>134</v>
      </c>
      <c r="D129" s="7"/>
      <c r="E129" s="7">
        <v>764</v>
      </c>
      <c r="F129" s="8">
        <v>15.468</v>
      </c>
      <c r="G129" s="8">
        <v>14.02</v>
      </c>
      <c r="H129" s="8">
        <v>12.342000000000001</v>
      </c>
      <c r="I129" s="8">
        <v>10.928000000000001</v>
      </c>
      <c r="J129" s="8">
        <v>9.2159999999999993</v>
      </c>
      <c r="K129" s="8">
        <v>7.7839999999999998</v>
      </c>
      <c r="L129" s="8">
        <v>6.84</v>
      </c>
      <c r="M129" s="8">
        <v>5.6310000000000002</v>
      </c>
      <c r="N129" s="8">
        <v>6.0549999999999997</v>
      </c>
      <c r="O129" s="8">
        <v>6.6390000000000002</v>
      </c>
      <c r="P129" s="8">
        <v>7.0449999999999999</v>
      </c>
      <c r="Q129" s="8">
        <v>7.1580000000000004</v>
      </c>
      <c r="R129" s="8">
        <v>7.4820000000000002</v>
      </c>
    </row>
    <row r="130" spans="1:18" ht="12" x14ac:dyDescent="0.15">
      <c r="A130" s="1">
        <v>113</v>
      </c>
      <c r="B130" s="2" t="s">
        <v>19</v>
      </c>
      <c r="C130" s="5" t="s">
        <v>135</v>
      </c>
      <c r="D130" s="7"/>
      <c r="E130" s="7">
        <v>626</v>
      </c>
      <c r="F130" s="8">
        <v>34.215000000000003</v>
      </c>
      <c r="G130" s="8">
        <v>30.760999999999999</v>
      </c>
      <c r="H130" s="8">
        <v>27.994</v>
      </c>
      <c r="I130" s="8">
        <v>25.175000000000001</v>
      </c>
      <c r="J130" s="8">
        <v>22.181999999999999</v>
      </c>
      <c r="K130" s="8">
        <v>27.948</v>
      </c>
      <c r="L130" s="8">
        <v>21.625</v>
      </c>
      <c r="M130" s="8">
        <v>16.78</v>
      </c>
      <c r="N130" s="8">
        <v>14.618</v>
      </c>
      <c r="O130" s="8">
        <v>10.955</v>
      </c>
      <c r="P130" s="8">
        <v>8.1340000000000003</v>
      </c>
      <c r="Q130" s="8">
        <v>6.2649999999999997</v>
      </c>
      <c r="R130" s="8">
        <v>5.9189999999999996</v>
      </c>
    </row>
    <row r="131" spans="1:18" ht="12" x14ac:dyDescent="0.15">
      <c r="A131" s="1">
        <v>114</v>
      </c>
      <c r="B131" s="2" t="s">
        <v>19</v>
      </c>
      <c r="C131" s="5" t="s">
        <v>136</v>
      </c>
      <c r="D131" s="7"/>
      <c r="E131" s="7">
        <v>704</v>
      </c>
      <c r="F131" s="8">
        <v>14.564</v>
      </c>
      <c r="G131" s="8">
        <v>12.984999999999999</v>
      </c>
      <c r="H131" s="8">
        <v>11.189</v>
      </c>
      <c r="I131" s="8">
        <v>10.055999999999999</v>
      </c>
      <c r="J131" s="8">
        <v>12.456</v>
      </c>
      <c r="K131" s="8">
        <v>7.8460000000000001</v>
      </c>
      <c r="L131" s="8">
        <v>7.18</v>
      </c>
      <c r="M131" s="8">
        <v>6.6070000000000002</v>
      </c>
      <c r="N131" s="8">
        <v>6.1319999999999997</v>
      </c>
      <c r="O131" s="8">
        <v>5.6420000000000003</v>
      </c>
      <c r="P131" s="8">
        <v>5.5289999999999999</v>
      </c>
      <c r="Q131" s="8">
        <v>5.64</v>
      </c>
      <c r="R131" s="8">
        <v>5.7729999999999997</v>
      </c>
    </row>
    <row r="132" spans="1:18" ht="12" x14ac:dyDescent="0.15">
      <c r="A132" s="1">
        <v>115</v>
      </c>
      <c r="B132" s="2" t="s">
        <v>19</v>
      </c>
      <c r="C132" s="6" t="s">
        <v>137</v>
      </c>
      <c r="D132" s="7"/>
      <c r="E132" s="7">
        <v>922</v>
      </c>
      <c r="F132" s="8">
        <v>22.114999999999998</v>
      </c>
      <c r="G132" s="8">
        <v>19.516999999999999</v>
      </c>
      <c r="H132" s="8">
        <v>17.036999999999999</v>
      </c>
      <c r="I132" s="8">
        <v>14.433</v>
      </c>
      <c r="J132" s="8">
        <v>12.407</v>
      </c>
      <c r="K132" s="8">
        <v>10.582000000000001</v>
      </c>
      <c r="L132" s="8">
        <v>9.2260000000000009</v>
      </c>
      <c r="M132" s="8">
        <v>7.8010000000000002</v>
      </c>
      <c r="N132" s="8">
        <v>6.9610000000000003</v>
      </c>
      <c r="O132" s="8">
        <v>6.202</v>
      </c>
      <c r="P132" s="8">
        <v>5.6660000000000004</v>
      </c>
      <c r="Q132" s="8">
        <v>5.3789999999999996</v>
      </c>
      <c r="R132" s="8">
        <v>5.306</v>
      </c>
    </row>
    <row r="133" spans="1:18" ht="12" x14ac:dyDescent="0.15">
      <c r="A133" s="1">
        <v>116</v>
      </c>
      <c r="B133" s="2" t="s">
        <v>19</v>
      </c>
      <c r="C133" s="5" t="s">
        <v>138</v>
      </c>
      <c r="D133" s="7"/>
      <c r="E133" s="7">
        <v>51</v>
      </c>
      <c r="F133" s="8">
        <v>11.81</v>
      </c>
      <c r="G133" s="8">
        <v>10.545</v>
      </c>
      <c r="H133" s="8">
        <v>8.6519999999999992</v>
      </c>
      <c r="I133" s="8">
        <v>6.7450000000000001</v>
      </c>
      <c r="J133" s="8">
        <v>5.9930000000000003</v>
      </c>
      <c r="K133" s="8">
        <v>6.2469999999999999</v>
      </c>
      <c r="L133" s="8">
        <v>6.4870000000000001</v>
      </c>
      <c r="M133" s="8">
        <v>7.9320000000000004</v>
      </c>
      <c r="N133" s="8">
        <v>8.7789999999999999</v>
      </c>
      <c r="O133" s="8">
        <v>8.6359999999999992</v>
      </c>
      <c r="P133" s="8">
        <v>8.6750000000000007</v>
      </c>
      <c r="Q133" s="8">
        <v>9.6620000000000008</v>
      </c>
      <c r="R133" s="8">
        <v>9.7050000000000001</v>
      </c>
    </row>
    <row r="134" spans="1:18" ht="12" x14ac:dyDescent="0.15">
      <c r="A134" s="1">
        <v>117</v>
      </c>
      <c r="B134" s="2" t="s">
        <v>19</v>
      </c>
      <c r="C134" s="5" t="s">
        <v>139</v>
      </c>
      <c r="D134" s="7">
        <v>9</v>
      </c>
      <c r="E134" s="7">
        <v>31</v>
      </c>
      <c r="F134" s="8">
        <v>14.14</v>
      </c>
      <c r="G134" s="8">
        <v>13.262</v>
      </c>
      <c r="H134" s="8">
        <v>12.234</v>
      </c>
      <c r="I134" s="8">
        <v>10.28</v>
      </c>
      <c r="J134" s="8">
        <v>8.92</v>
      </c>
      <c r="K134" s="8">
        <v>8.4079999999999995</v>
      </c>
      <c r="L134" s="8">
        <v>8.407</v>
      </c>
      <c r="M134" s="8">
        <v>8.4949999999999992</v>
      </c>
      <c r="N134" s="8">
        <v>8.7850000000000001</v>
      </c>
      <c r="O134" s="8">
        <v>7.7140000000000004</v>
      </c>
      <c r="P134" s="8">
        <v>7.2789999999999999</v>
      </c>
      <c r="Q134" s="8">
        <v>6.6820000000000004</v>
      </c>
      <c r="R134" s="8">
        <v>6.6639999999999997</v>
      </c>
    </row>
    <row r="135" spans="1:18" ht="12" x14ac:dyDescent="0.15">
      <c r="A135" s="1">
        <v>118</v>
      </c>
      <c r="B135" s="2" t="s">
        <v>19</v>
      </c>
      <c r="C135" s="5" t="s">
        <v>140</v>
      </c>
      <c r="D135" s="7"/>
      <c r="E135" s="7">
        <v>48</v>
      </c>
      <c r="F135" s="8">
        <v>21.109000000000002</v>
      </c>
      <c r="G135" s="8">
        <v>17.227</v>
      </c>
      <c r="H135" s="8">
        <v>12.175000000000001</v>
      </c>
      <c r="I135" s="8">
        <v>8.3650000000000002</v>
      </c>
      <c r="J135" s="8">
        <v>6.1669999999999998</v>
      </c>
      <c r="K135" s="8">
        <v>4.681</v>
      </c>
      <c r="L135" s="8">
        <v>4.0430000000000001</v>
      </c>
      <c r="M135" s="8">
        <v>3.6059999999999999</v>
      </c>
      <c r="N135" s="8">
        <v>3.2029999999999998</v>
      </c>
      <c r="O135" s="8">
        <v>3.0059999999999998</v>
      </c>
      <c r="P135" s="8">
        <v>2.653</v>
      </c>
      <c r="Q135" s="8">
        <v>2.363</v>
      </c>
      <c r="R135" s="8">
        <v>2.3420000000000001</v>
      </c>
    </row>
    <row r="136" spans="1:18" ht="12" x14ac:dyDescent="0.15">
      <c r="A136" s="1">
        <v>119</v>
      </c>
      <c r="B136" s="2" t="s">
        <v>19</v>
      </c>
      <c r="C136" s="5" t="s">
        <v>141</v>
      </c>
      <c r="D136" s="7">
        <v>10</v>
      </c>
      <c r="E136" s="7">
        <v>196</v>
      </c>
      <c r="F136" s="8">
        <v>8.3539999999999992</v>
      </c>
      <c r="G136" s="8">
        <v>7.9</v>
      </c>
      <c r="H136" s="8">
        <v>7.1079999999999997</v>
      </c>
      <c r="I136" s="8">
        <v>6.5590000000000002</v>
      </c>
      <c r="J136" s="8">
        <v>8.3469999999999995</v>
      </c>
      <c r="K136" s="8">
        <v>7.891</v>
      </c>
      <c r="L136" s="8">
        <v>7.4160000000000004</v>
      </c>
      <c r="M136" s="8">
        <v>7.1139999999999999</v>
      </c>
      <c r="N136" s="8">
        <v>6.9080000000000004</v>
      </c>
      <c r="O136" s="8">
        <v>6.9039999999999999</v>
      </c>
      <c r="P136" s="8">
        <v>6.7930000000000001</v>
      </c>
      <c r="Q136" s="8">
        <v>6.7949999999999999</v>
      </c>
      <c r="R136" s="8">
        <v>6.7560000000000002</v>
      </c>
    </row>
    <row r="137" spans="1:18" ht="12" x14ac:dyDescent="0.15">
      <c r="A137" s="1">
        <v>120</v>
      </c>
      <c r="B137" s="2" t="s">
        <v>19</v>
      </c>
      <c r="C137" s="5" t="s">
        <v>142</v>
      </c>
      <c r="D137" s="7">
        <v>11</v>
      </c>
      <c r="E137" s="7">
        <v>268</v>
      </c>
      <c r="F137" s="8">
        <v>14.903</v>
      </c>
      <c r="G137" s="8">
        <v>13.249000000000001</v>
      </c>
      <c r="H137" s="8">
        <v>11.56</v>
      </c>
      <c r="I137" s="8">
        <v>9.91</v>
      </c>
      <c r="J137" s="8">
        <v>9.1820000000000004</v>
      </c>
      <c r="K137" s="8">
        <v>8.7560000000000002</v>
      </c>
      <c r="L137" s="8">
        <v>9.2949999999999999</v>
      </c>
      <c r="M137" s="8">
        <v>9.1669999999999998</v>
      </c>
      <c r="N137" s="8">
        <v>9.6999999999999993</v>
      </c>
      <c r="O137" s="8">
        <v>9.9580000000000002</v>
      </c>
      <c r="P137" s="8">
        <v>10.055999999999999</v>
      </c>
      <c r="Q137" s="8">
        <v>11.592000000000001</v>
      </c>
      <c r="R137" s="8">
        <v>13.125999999999999</v>
      </c>
    </row>
    <row r="138" spans="1:18" ht="12" x14ac:dyDescent="0.15">
      <c r="A138" s="1">
        <v>121</v>
      </c>
      <c r="B138" s="2" t="s">
        <v>19</v>
      </c>
      <c r="C138" s="5" t="s">
        <v>143</v>
      </c>
      <c r="D138" s="7"/>
      <c r="E138" s="7">
        <v>368</v>
      </c>
      <c r="F138" s="8">
        <v>27.661000000000001</v>
      </c>
      <c r="G138" s="8">
        <v>19.946000000000002</v>
      </c>
      <c r="H138" s="8">
        <v>15.874000000000001</v>
      </c>
      <c r="I138" s="8">
        <v>12.865</v>
      </c>
      <c r="J138" s="8">
        <v>10.840999999999999</v>
      </c>
      <c r="K138" s="8">
        <v>9.3699999999999992</v>
      </c>
      <c r="L138" s="8">
        <v>9.9359999999999999</v>
      </c>
      <c r="M138" s="8">
        <v>7.7549999999999999</v>
      </c>
      <c r="N138" s="8">
        <v>6.4480000000000004</v>
      </c>
      <c r="O138" s="8">
        <v>5.7320000000000002</v>
      </c>
      <c r="P138" s="8">
        <v>5.5590000000000002</v>
      </c>
      <c r="Q138" s="8">
        <v>5.766</v>
      </c>
      <c r="R138" s="8">
        <v>5.3029999999999999</v>
      </c>
    </row>
    <row r="139" spans="1:18" ht="12" x14ac:dyDescent="0.15">
      <c r="A139" s="1">
        <v>122</v>
      </c>
      <c r="B139" s="2" t="s">
        <v>19</v>
      </c>
      <c r="C139" s="5" t="s">
        <v>144</v>
      </c>
      <c r="D139" s="7"/>
      <c r="E139" s="7">
        <v>376</v>
      </c>
      <c r="F139" s="8">
        <v>6.2610000000000001</v>
      </c>
      <c r="G139" s="8">
        <v>6.0140000000000002</v>
      </c>
      <c r="H139" s="8">
        <v>6.1260000000000003</v>
      </c>
      <c r="I139" s="8">
        <v>6.3860000000000001</v>
      </c>
      <c r="J139" s="8">
        <v>6.6710000000000003</v>
      </c>
      <c r="K139" s="8">
        <v>6.7370000000000001</v>
      </c>
      <c r="L139" s="8">
        <v>6.59</v>
      </c>
      <c r="M139" s="8">
        <v>6.266</v>
      </c>
      <c r="N139" s="8">
        <v>6.1070000000000002</v>
      </c>
      <c r="O139" s="8">
        <v>6.0419999999999998</v>
      </c>
      <c r="P139" s="8">
        <v>5.75</v>
      </c>
      <c r="Q139" s="8">
        <v>5.51</v>
      </c>
      <c r="R139" s="8">
        <v>5.4249999999999998</v>
      </c>
    </row>
    <row r="140" spans="1:18" ht="12" x14ac:dyDescent="0.15">
      <c r="A140" s="1">
        <v>123</v>
      </c>
      <c r="B140" s="2" t="s">
        <v>19</v>
      </c>
      <c r="C140" s="5" t="s">
        <v>145</v>
      </c>
      <c r="D140" s="7"/>
      <c r="E140" s="7">
        <v>400</v>
      </c>
      <c r="F140" s="8">
        <v>20.411999999999999</v>
      </c>
      <c r="G140" s="8">
        <v>17.120999999999999</v>
      </c>
      <c r="H140" s="8">
        <v>14.545</v>
      </c>
      <c r="I140" s="8">
        <v>11.648</v>
      </c>
      <c r="J140" s="8">
        <v>9.2810000000000006</v>
      </c>
      <c r="K140" s="8">
        <v>7.39</v>
      </c>
      <c r="L140" s="8">
        <v>6.4240000000000004</v>
      </c>
      <c r="M140" s="8">
        <v>5.4809999999999999</v>
      </c>
      <c r="N140" s="8">
        <v>4.726</v>
      </c>
      <c r="O140" s="8">
        <v>4.2939999999999996</v>
      </c>
      <c r="P140" s="8">
        <v>4.0110000000000001</v>
      </c>
      <c r="Q140" s="8">
        <v>3.9020000000000001</v>
      </c>
      <c r="R140" s="8">
        <v>3.8479999999999999</v>
      </c>
    </row>
    <row r="141" spans="1:18" ht="12" x14ac:dyDescent="0.15">
      <c r="A141" s="1">
        <v>124</v>
      </c>
      <c r="B141" s="2" t="s">
        <v>19</v>
      </c>
      <c r="C141" s="5" t="s">
        <v>146</v>
      </c>
      <c r="D141" s="7"/>
      <c r="E141" s="7">
        <v>414</v>
      </c>
      <c r="F141" s="8">
        <v>13.518000000000001</v>
      </c>
      <c r="G141" s="8">
        <v>10.31</v>
      </c>
      <c r="H141" s="8">
        <v>7.891</v>
      </c>
      <c r="I141" s="8">
        <v>6.5449999999999999</v>
      </c>
      <c r="J141" s="8">
        <v>5.5</v>
      </c>
      <c r="K141" s="8">
        <v>4.4379999999999997</v>
      </c>
      <c r="L141" s="8">
        <v>3.581</v>
      </c>
      <c r="M141" s="8">
        <v>2.7919999999999998</v>
      </c>
      <c r="N141" s="8">
        <v>2.46</v>
      </c>
      <c r="O141" s="8">
        <v>2.5179999999999998</v>
      </c>
      <c r="P141" s="8">
        <v>2.5329999999999999</v>
      </c>
      <c r="Q141" s="8">
        <v>2.5499999999999998</v>
      </c>
      <c r="R141" s="8">
        <v>2.581</v>
      </c>
    </row>
    <row r="142" spans="1:18" ht="12" x14ac:dyDescent="0.15">
      <c r="A142" s="1">
        <v>125</v>
      </c>
      <c r="B142" s="2" t="s">
        <v>19</v>
      </c>
      <c r="C142" s="5" t="s">
        <v>147</v>
      </c>
      <c r="D142" s="7"/>
      <c r="E142" s="7">
        <v>422</v>
      </c>
      <c r="F142" s="8">
        <v>12.853999999999999</v>
      </c>
      <c r="G142" s="8">
        <v>11.214</v>
      </c>
      <c r="H142" s="8">
        <v>9.7949999999999999</v>
      </c>
      <c r="I142" s="8">
        <v>8.6189999999999998</v>
      </c>
      <c r="J142" s="8">
        <v>7.6890000000000001</v>
      </c>
      <c r="K142" s="8">
        <v>7.3010000000000002</v>
      </c>
      <c r="L142" s="8">
        <v>7.2030000000000003</v>
      </c>
      <c r="M142" s="8">
        <v>6.992</v>
      </c>
      <c r="N142" s="8">
        <v>6.5830000000000002</v>
      </c>
      <c r="O142" s="8">
        <v>5.8810000000000002</v>
      </c>
      <c r="P142" s="8">
        <v>5.1609999999999996</v>
      </c>
      <c r="Q142" s="8">
        <v>4.6959999999999997</v>
      </c>
      <c r="R142" s="8">
        <v>4.5949999999999998</v>
      </c>
    </row>
    <row r="143" spans="1:18" ht="12" x14ac:dyDescent="0.15">
      <c r="A143" s="1">
        <v>126</v>
      </c>
      <c r="B143" s="2" t="s">
        <v>19</v>
      </c>
      <c r="C143" s="5" t="s">
        <v>148</v>
      </c>
      <c r="D143" s="7"/>
      <c r="E143" s="7">
        <v>512</v>
      </c>
      <c r="F143" s="8">
        <v>28.338999999999999</v>
      </c>
      <c r="G143" s="8">
        <v>24.268000000000001</v>
      </c>
      <c r="H143" s="8">
        <v>20.81</v>
      </c>
      <c r="I143" s="8">
        <v>17.774000000000001</v>
      </c>
      <c r="J143" s="8">
        <v>14.942</v>
      </c>
      <c r="K143" s="8">
        <v>11.635</v>
      </c>
      <c r="L143" s="8">
        <v>8.6340000000000003</v>
      </c>
      <c r="M143" s="8">
        <v>6.3719999999999999</v>
      </c>
      <c r="N143" s="8">
        <v>4.8019999999999996</v>
      </c>
      <c r="O143" s="8">
        <v>3.843</v>
      </c>
      <c r="P143" s="8">
        <v>3.2879999999999998</v>
      </c>
      <c r="Q143" s="8">
        <v>2.9220000000000002</v>
      </c>
      <c r="R143" s="8">
        <v>2.7010000000000001</v>
      </c>
    </row>
    <row r="144" spans="1:18" ht="12" x14ac:dyDescent="0.15">
      <c r="A144" s="1">
        <v>127</v>
      </c>
      <c r="B144" s="2" t="s">
        <v>19</v>
      </c>
      <c r="C144" s="5" t="s">
        <v>149</v>
      </c>
      <c r="D144" s="7"/>
      <c r="E144" s="7">
        <v>634</v>
      </c>
      <c r="F144" s="8">
        <v>13.457000000000001</v>
      </c>
      <c r="G144" s="8">
        <v>10.72</v>
      </c>
      <c r="H144" s="8">
        <v>8.1649999999999991</v>
      </c>
      <c r="I144" s="8">
        <v>5.9690000000000003</v>
      </c>
      <c r="J144" s="8">
        <v>4.4930000000000003</v>
      </c>
      <c r="K144" s="8">
        <v>3.64</v>
      </c>
      <c r="L144" s="8">
        <v>2.831</v>
      </c>
      <c r="M144" s="8">
        <v>2.306</v>
      </c>
      <c r="N144" s="8">
        <v>2.1030000000000002</v>
      </c>
      <c r="O144" s="8">
        <v>2.0790000000000002</v>
      </c>
      <c r="P144" s="8">
        <v>1.9179999999999999</v>
      </c>
      <c r="Q144" s="8">
        <v>1.631</v>
      </c>
      <c r="R144" s="8">
        <v>1.4950000000000001</v>
      </c>
    </row>
    <row r="145" spans="1:18" ht="12" x14ac:dyDescent="0.15">
      <c r="A145" s="1">
        <v>128</v>
      </c>
      <c r="B145" s="2" t="s">
        <v>19</v>
      </c>
      <c r="C145" s="5" t="s">
        <v>150</v>
      </c>
      <c r="D145" s="7"/>
      <c r="E145" s="7">
        <v>682</v>
      </c>
      <c r="F145" s="8">
        <v>23.215</v>
      </c>
      <c r="G145" s="8">
        <v>21.238</v>
      </c>
      <c r="H145" s="8">
        <v>19.314</v>
      </c>
      <c r="I145" s="8">
        <v>16.814</v>
      </c>
      <c r="J145" s="8">
        <v>13.172000000000001</v>
      </c>
      <c r="K145" s="8">
        <v>9.7460000000000004</v>
      </c>
      <c r="L145" s="8">
        <v>7.2539999999999996</v>
      </c>
      <c r="M145" s="8">
        <v>5.4980000000000002</v>
      </c>
      <c r="N145" s="8">
        <v>4.5540000000000003</v>
      </c>
      <c r="O145" s="8">
        <v>3.9329999999999998</v>
      </c>
      <c r="P145" s="8">
        <v>3.6360000000000001</v>
      </c>
      <c r="Q145" s="8">
        <v>3.6240000000000001</v>
      </c>
      <c r="R145" s="8">
        <v>3.536</v>
      </c>
    </row>
    <row r="146" spans="1:18" ht="12" x14ac:dyDescent="0.15">
      <c r="A146" s="1">
        <v>129</v>
      </c>
      <c r="B146" s="2" t="s">
        <v>19</v>
      </c>
      <c r="C146" s="5" t="s">
        <v>151</v>
      </c>
      <c r="D146" s="7">
        <v>12</v>
      </c>
      <c r="E146" s="7">
        <v>275</v>
      </c>
      <c r="F146" s="8">
        <v>19.963000000000001</v>
      </c>
      <c r="G146" s="8">
        <v>18.437999999999999</v>
      </c>
      <c r="H146" s="8">
        <v>16.713000000000001</v>
      </c>
      <c r="I146" s="8">
        <v>13.978999999999999</v>
      </c>
      <c r="J146" s="8">
        <v>11.215</v>
      </c>
      <c r="K146" s="8">
        <v>8.8450000000000006</v>
      </c>
      <c r="L146" s="8">
        <v>6.8440000000000003</v>
      </c>
      <c r="M146" s="8">
        <v>5.5410000000000004</v>
      </c>
      <c r="N146" s="8">
        <v>4.8</v>
      </c>
      <c r="O146" s="8">
        <v>4.1369999999999996</v>
      </c>
      <c r="P146" s="8">
        <v>3.8039999999999998</v>
      </c>
      <c r="Q146" s="8">
        <v>3.6539999999999999</v>
      </c>
      <c r="R146" s="8">
        <v>3.56</v>
      </c>
    </row>
    <row r="147" spans="1:18" ht="12" x14ac:dyDescent="0.15">
      <c r="A147" s="1">
        <v>130</v>
      </c>
      <c r="B147" s="2" t="s">
        <v>19</v>
      </c>
      <c r="C147" s="5" t="s">
        <v>152</v>
      </c>
      <c r="D147" s="7"/>
      <c r="E147" s="7">
        <v>760</v>
      </c>
      <c r="F147" s="8">
        <v>19.817</v>
      </c>
      <c r="G147" s="8">
        <v>17.385999999999999</v>
      </c>
      <c r="H147" s="8">
        <v>14.798999999999999</v>
      </c>
      <c r="I147" s="8">
        <v>12.241</v>
      </c>
      <c r="J147" s="8">
        <v>9.7850000000000001</v>
      </c>
      <c r="K147" s="8">
        <v>7.8040000000000003</v>
      </c>
      <c r="L147" s="8">
        <v>6.173</v>
      </c>
      <c r="M147" s="8">
        <v>4.9459999999999997</v>
      </c>
      <c r="N147" s="8">
        <v>4.2089999999999996</v>
      </c>
      <c r="O147" s="8">
        <v>3.8540000000000001</v>
      </c>
      <c r="P147" s="8">
        <v>3.6259999999999999</v>
      </c>
      <c r="Q147" s="8">
        <v>3.4849999999999999</v>
      </c>
      <c r="R147" s="8">
        <v>5.4219999999999997</v>
      </c>
    </row>
    <row r="148" spans="1:18" ht="12" x14ac:dyDescent="0.15">
      <c r="A148" s="1">
        <v>131</v>
      </c>
      <c r="B148" s="2" t="s">
        <v>19</v>
      </c>
      <c r="C148" s="5" t="s">
        <v>153</v>
      </c>
      <c r="D148" s="7"/>
      <c r="E148" s="7">
        <v>792</v>
      </c>
      <c r="F148" s="8">
        <v>24.106000000000002</v>
      </c>
      <c r="G148" s="8">
        <v>21.786999999999999</v>
      </c>
      <c r="H148" s="8">
        <v>18.713999999999999</v>
      </c>
      <c r="I148" s="8">
        <v>15.997</v>
      </c>
      <c r="J148" s="8">
        <v>14.106999999999999</v>
      </c>
      <c r="K148" s="8">
        <v>12.138999999999999</v>
      </c>
      <c r="L148" s="8">
        <v>10.339</v>
      </c>
      <c r="M148" s="8">
        <v>8.8059999999999992</v>
      </c>
      <c r="N148" s="8">
        <v>7.7859999999999996</v>
      </c>
      <c r="O148" s="8">
        <v>6.8710000000000004</v>
      </c>
      <c r="P148" s="8">
        <v>6.1630000000000003</v>
      </c>
      <c r="Q148" s="8">
        <v>5.9130000000000003</v>
      </c>
      <c r="R148" s="8">
        <v>5.8289999999999997</v>
      </c>
    </row>
    <row r="149" spans="1:18" ht="12" x14ac:dyDescent="0.15">
      <c r="A149" s="1">
        <v>132</v>
      </c>
      <c r="B149" s="2" t="s">
        <v>19</v>
      </c>
      <c r="C149" s="5" t="s">
        <v>154</v>
      </c>
      <c r="D149" s="7"/>
      <c r="E149" s="7">
        <v>784</v>
      </c>
      <c r="F149" s="8">
        <v>21.905999999999999</v>
      </c>
      <c r="G149" s="8">
        <v>17.55</v>
      </c>
      <c r="H149" s="8">
        <v>12.797000000000001</v>
      </c>
      <c r="I149" s="8">
        <v>8.7140000000000004</v>
      </c>
      <c r="J149" s="8">
        <v>6.0359999999999996</v>
      </c>
      <c r="K149" s="8">
        <v>4.3949999999999996</v>
      </c>
      <c r="L149" s="8">
        <v>3.5009999999999999</v>
      </c>
      <c r="M149" s="8">
        <v>2.9550000000000001</v>
      </c>
      <c r="N149" s="8">
        <v>2.4700000000000002</v>
      </c>
      <c r="O149" s="8">
        <v>2.0640000000000001</v>
      </c>
      <c r="P149" s="8">
        <v>1.78</v>
      </c>
      <c r="Q149" s="8">
        <v>1.52</v>
      </c>
      <c r="R149" s="8">
        <v>1.4950000000000001</v>
      </c>
    </row>
    <row r="150" spans="1:18" ht="12" x14ac:dyDescent="0.15">
      <c r="A150" s="1">
        <v>133</v>
      </c>
      <c r="B150" s="2" t="s">
        <v>19</v>
      </c>
      <c r="C150" s="5" t="s">
        <v>155</v>
      </c>
      <c r="D150" s="7"/>
      <c r="E150" s="7">
        <v>887</v>
      </c>
      <c r="F150" s="8">
        <v>30.251000000000001</v>
      </c>
      <c r="G150" s="8">
        <v>30.073</v>
      </c>
      <c r="H150" s="8">
        <v>30.463000000000001</v>
      </c>
      <c r="I150" s="8">
        <v>26.477</v>
      </c>
      <c r="J150" s="8">
        <v>22.681000000000001</v>
      </c>
      <c r="K150" s="8">
        <v>19.039000000000001</v>
      </c>
      <c r="L150" s="8">
        <v>15.09</v>
      </c>
      <c r="M150" s="8">
        <v>12.244999999999999</v>
      </c>
      <c r="N150" s="8">
        <v>10.944000000000001</v>
      </c>
      <c r="O150" s="8">
        <v>9.6310000000000002</v>
      </c>
      <c r="P150" s="8">
        <v>8.5830000000000002</v>
      </c>
      <c r="Q150" s="8">
        <v>7.4740000000000002</v>
      </c>
      <c r="R150" s="8">
        <v>6.8019999999999996</v>
      </c>
    </row>
    <row r="151" spans="1:18" ht="12" x14ac:dyDescent="0.15">
      <c r="A151" s="1">
        <v>134</v>
      </c>
      <c r="B151" s="2" t="s">
        <v>19</v>
      </c>
      <c r="C151" s="3" t="s">
        <v>263</v>
      </c>
      <c r="D151" s="7"/>
      <c r="E151" s="7">
        <v>908</v>
      </c>
      <c r="F151" s="8">
        <v>11.157</v>
      </c>
      <c r="G151" s="8">
        <v>10.175000000000001</v>
      </c>
      <c r="H151" s="8">
        <v>9.702</v>
      </c>
      <c r="I151" s="8">
        <v>9.8919999999999995</v>
      </c>
      <c r="J151" s="8">
        <v>10.182</v>
      </c>
      <c r="K151" s="8">
        <v>10.497999999999999</v>
      </c>
      <c r="L151" s="8">
        <v>10.768000000000001</v>
      </c>
      <c r="M151" s="8">
        <v>10.63</v>
      </c>
      <c r="N151" s="8">
        <v>11.208</v>
      </c>
      <c r="O151" s="8">
        <v>11.531000000000001</v>
      </c>
      <c r="P151" s="8">
        <v>11.632</v>
      </c>
      <c r="Q151" s="8">
        <v>11.292</v>
      </c>
      <c r="R151" s="8">
        <v>10.930999999999999</v>
      </c>
    </row>
    <row r="152" spans="1:18" ht="12" x14ac:dyDescent="0.15">
      <c r="A152" s="1">
        <v>135</v>
      </c>
      <c r="B152" s="2" t="s">
        <v>19</v>
      </c>
      <c r="C152" s="6" t="s">
        <v>156</v>
      </c>
      <c r="D152" s="7"/>
      <c r="E152" s="7">
        <v>923</v>
      </c>
      <c r="F152" s="8">
        <v>11.148999999999999</v>
      </c>
      <c r="G152" s="8">
        <v>9.2680000000000007</v>
      </c>
      <c r="H152" s="8">
        <v>8.3230000000000004</v>
      </c>
      <c r="I152" s="8">
        <v>8.7119999999999997</v>
      </c>
      <c r="J152" s="8">
        <v>9.4849999999999994</v>
      </c>
      <c r="K152" s="8">
        <v>10.404999999999999</v>
      </c>
      <c r="L152" s="8">
        <v>11.246</v>
      </c>
      <c r="M152" s="8">
        <v>11.17</v>
      </c>
      <c r="N152" s="8">
        <v>12.667999999999999</v>
      </c>
      <c r="O152" s="8">
        <v>13.654999999999999</v>
      </c>
      <c r="P152" s="8">
        <v>14.362</v>
      </c>
      <c r="Q152" s="8">
        <v>13.958</v>
      </c>
      <c r="R152" s="8">
        <v>12.907</v>
      </c>
    </row>
    <row r="153" spans="1:18" ht="12" x14ac:dyDescent="0.15">
      <c r="A153" s="1">
        <v>136</v>
      </c>
      <c r="B153" s="2" t="s">
        <v>19</v>
      </c>
      <c r="C153" s="5" t="s">
        <v>157</v>
      </c>
      <c r="D153" s="7"/>
      <c r="E153" s="7">
        <v>112</v>
      </c>
      <c r="F153" s="8">
        <v>12.89</v>
      </c>
      <c r="G153" s="8">
        <v>10.680999999999999</v>
      </c>
      <c r="H153" s="8">
        <v>9.4659999999999993</v>
      </c>
      <c r="I153" s="8">
        <v>8.9670000000000005</v>
      </c>
      <c r="J153" s="8">
        <v>9.2279999999999998</v>
      </c>
      <c r="K153" s="8">
        <v>9.8109999999999999</v>
      </c>
      <c r="L153" s="8">
        <v>10.718</v>
      </c>
      <c r="M153" s="8">
        <v>10.445</v>
      </c>
      <c r="N153" s="8">
        <v>12.279</v>
      </c>
      <c r="O153" s="8">
        <v>14.64</v>
      </c>
      <c r="P153" s="8">
        <v>15.443</v>
      </c>
      <c r="Q153" s="8">
        <v>15.159000000000001</v>
      </c>
      <c r="R153" s="8">
        <v>13.403</v>
      </c>
    </row>
    <row r="154" spans="1:18" ht="12" x14ac:dyDescent="0.15">
      <c r="A154" s="1">
        <v>137</v>
      </c>
      <c r="B154" s="2" t="s">
        <v>19</v>
      </c>
      <c r="C154" s="5" t="s">
        <v>158</v>
      </c>
      <c r="D154" s="7"/>
      <c r="E154" s="7">
        <v>100</v>
      </c>
      <c r="F154" s="8">
        <v>10.199</v>
      </c>
      <c r="G154" s="8">
        <v>8.9659999999999993</v>
      </c>
      <c r="H154" s="8">
        <v>8.3070000000000004</v>
      </c>
      <c r="I154" s="8">
        <v>8.859</v>
      </c>
      <c r="J154" s="8">
        <v>9.734</v>
      </c>
      <c r="K154" s="8">
        <v>10.542</v>
      </c>
      <c r="L154" s="8">
        <v>11.291</v>
      </c>
      <c r="M154" s="8">
        <v>12.005000000000001</v>
      </c>
      <c r="N154" s="8">
        <v>12.999000000000001</v>
      </c>
      <c r="O154" s="8">
        <v>14.337</v>
      </c>
      <c r="P154" s="8">
        <v>14.368</v>
      </c>
      <c r="Q154" s="8">
        <v>14.829000000000001</v>
      </c>
      <c r="R154" s="8">
        <v>14.954000000000001</v>
      </c>
    </row>
    <row r="155" spans="1:18" ht="12" x14ac:dyDescent="0.15">
      <c r="A155" s="1">
        <v>138</v>
      </c>
      <c r="B155" s="2" t="s">
        <v>19</v>
      </c>
      <c r="C155" s="5" t="s">
        <v>159</v>
      </c>
      <c r="D155" s="7"/>
      <c r="E155" s="7">
        <v>203</v>
      </c>
      <c r="F155" s="8">
        <v>10.983000000000001</v>
      </c>
      <c r="G155" s="8">
        <v>10.178000000000001</v>
      </c>
      <c r="H155" s="8">
        <v>10.488</v>
      </c>
      <c r="I155" s="8">
        <v>11.581</v>
      </c>
      <c r="J155" s="8">
        <v>12.51</v>
      </c>
      <c r="K155" s="8">
        <v>12.59</v>
      </c>
      <c r="L155" s="8">
        <v>12.944000000000001</v>
      </c>
      <c r="M155" s="8">
        <v>12.605</v>
      </c>
      <c r="N155" s="8">
        <v>11.811</v>
      </c>
      <c r="O155" s="8">
        <v>10.933999999999999</v>
      </c>
      <c r="P155" s="8">
        <v>10.657</v>
      </c>
      <c r="Q155" s="8">
        <v>10.288</v>
      </c>
      <c r="R155" s="8">
        <v>10.304</v>
      </c>
    </row>
    <row r="156" spans="1:18" ht="12" x14ac:dyDescent="0.15">
      <c r="A156" s="1">
        <v>139</v>
      </c>
      <c r="B156" s="2" t="s">
        <v>19</v>
      </c>
      <c r="C156" s="5" t="s">
        <v>160</v>
      </c>
      <c r="D156" s="7"/>
      <c r="E156" s="7">
        <v>348</v>
      </c>
      <c r="F156" s="8">
        <v>11.273</v>
      </c>
      <c r="G156" s="8">
        <v>10.285</v>
      </c>
      <c r="H156" s="8">
        <v>10.172000000000001</v>
      </c>
      <c r="I156" s="8">
        <v>10.929</v>
      </c>
      <c r="J156" s="8">
        <v>11.9</v>
      </c>
      <c r="K156" s="8">
        <v>12.821999999999999</v>
      </c>
      <c r="L156" s="8">
        <v>13.898999999999999</v>
      </c>
      <c r="M156" s="8">
        <v>13.901</v>
      </c>
      <c r="N156" s="8">
        <v>14.17</v>
      </c>
      <c r="O156" s="8">
        <v>13.75</v>
      </c>
      <c r="P156" s="8">
        <v>13.238</v>
      </c>
      <c r="Q156" s="8">
        <v>13.207000000000001</v>
      </c>
      <c r="R156" s="8">
        <v>12.608000000000001</v>
      </c>
    </row>
    <row r="157" spans="1:18" ht="12" x14ac:dyDescent="0.15">
      <c r="A157" s="1">
        <v>140</v>
      </c>
      <c r="B157" s="2" t="s">
        <v>19</v>
      </c>
      <c r="C157" s="5" t="s">
        <v>161</v>
      </c>
      <c r="D157" s="7"/>
      <c r="E157" s="7">
        <v>616</v>
      </c>
      <c r="F157" s="8">
        <v>10.872999999999999</v>
      </c>
      <c r="G157" s="8">
        <v>8.6549999999999994</v>
      </c>
      <c r="H157" s="8">
        <v>7.6440000000000001</v>
      </c>
      <c r="I157" s="8">
        <v>7.7679999999999998</v>
      </c>
      <c r="J157" s="8">
        <v>8.4610000000000003</v>
      </c>
      <c r="K157" s="8">
        <v>9.2669999999999995</v>
      </c>
      <c r="L157" s="8">
        <v>9.6370000000000005</v>
      </c>
      <c r="M157" s="8">
        <v>10.073</v>
      </c>
      <c r="N157" s="8">
        <v>10.233000000000001</v>
      </c>
      <c r="O157" s="8">
        <v>9.8640000000000008</v>
      </c>
      <c r="P157" s="8">
        <v>9.4269999999999996</v>
      </c>
      <c r="Q157" s="8">
        <v>9.7759999999999998</v>
      </c>
      <c r="R157" s="8">
        <v>9.9149999999999991</v>
      </c>
    </row>
    <row r="158" spans="1:18" ht="12" x14ac:dyDescent="0.15">
      <c r="A158" s="1">
        <v>141</v>
      </c>
      <c r="B158" s="2" t="s">
        <v>19</v>
      </c>
      <c r="C158" s="5" t="s">
        <v>162</v>
      </c>
      <c r="D158" s="7">
        <v>13</v>
      </c>
      <c r="E158" s="7">
        <v>498</v>
      </c>
      <c r="F158" s="8">
        <v>14.135999999999999</v>
      </c>
      <c r="G158" s="8">
        <v>12.404999999999999</v>
      </c>
      <c r="H158" s="8">
        <v>10.967000000000001</v>
      </c>
      <c r="I158" s="8">
        <v>9.702</v>
      </c>
      <c r="J158" s="8">
        <v>9.6180000000000003</v>
      </c>
      <c r="K158" s="8">
        <v>10.238</v>
      </c>
      <c r="L158" s="8">
        <v>11.218999999999999</v>
      </c>
      <c r="M158" s="8">
        <v>10.201000000000001</v>
      </c>
      <c r="N158" s="8">
        <v>10.787000000000001</v>
      </c>
      <c r="O158" s="8">
        <v>11.71</v>
      </c>
      <c r="P158" s="8">
        <v>11.654999999999999</v>
      </c>
      <c r="Q158" s="8">
        <v>12.186</v>
      </c>
      <c r="R158" s="8">
        <v>11.353999999999999</v>
      </c>
    </row>
    <row r="159" spans="1:18" ht="12" x14ac:dyDescent="0.15">
      <c r="A159" s="1">
        <v>142</v>
      </c>
      <c r="B159" s="2" t="s">
        <v>19</v>
      </c>
      <c r="C159" s="5" t="s">
        <v>163</v>
      </c>
      <c r="D159" s="7"/>
      <c r="E159" s="7">
        <v>642</v>
      </c>
      <c r="F159" s="8">
        <v>10.726000000000001</v>
      </c>
      <c r="G159" s="8">
        <v>10.031000000000001</v>
      </c>
      <c r="H159" s="8">
        <v>8.3849999999999998</v>
      </c>
      <c r="I159" s="8">
        <v>9.7530000000000001</v>
      </c>
      <c r="J159" s="8">
        <v>9.3800000000000008</v>
      </c>
      <c r="K159" s="8">
        <v>9.7420000000000009</v>
      </c>
      <c r="L159" s="8">
        <v>10.17</v>
      </c>
      <c r="M159" s="8">
        <v>10.808999999999999</v>
      </c>
      <c r="N159" s="8">
        <v>11.366</v>
      </c>
      <c r="O159" s="8">
        <v>12.29</v>
      </c>
      <c r="P159" s="8">
        <v>12.106</v>
      </c>
      <c r="Q159" s="8">
        <v>12.471</v>
      </c>
      <c r="R159" s="8">
        <v>12.436999999999999</v>
      </c>
    </row>
    <row r="160" spans="1:18" ht="12" x14ac:dyDescent="0.15">
      <c r="A160" s="1">
        <v>143</v>
      </c>
      <c r="B160" s="2" t="s">
        <v>19</v>
      </c>
      <c r="C160" s="5" t="s">
        <v>164</v>
      </c>
      <c r="D160" s="7"/>
      <c r="E160" s="7">
        <v>643</v>
      </c>
      <c r="F160" s="8">
        <v>10.997</v>
      </c>
      <c r="G160" s="8">
        <v>8.8919999999999995</v>
      </c>
      <c r="H160" s="8">
        <v>8.1039999999999992</v>
      </c>
      <c r="I160" s="8">
        <v>8.4359999999999999</v>
      </c>
      <c r="J160" s="8">
        <v>9.3819999999999997</v>
      </c>
      <c r="K160" s="8">
        <v>10.422000000000001</v>
      </c>
      <c r="L160" s="8">
        <v>11.321999999999999</v>
      </c>
      <c r="M160" s="8">
        <v>11.103</v>
      </c>
      <c r="N160" s="8">
        <v>13.276999999999999</v>
      </c>
      <c r="O160" s="8">
        <v>14.613</v>
      </c>
      <c r="P160" s="8">
        <v>16.035</v>
      </c>
      <c r="Q160" s="8">
        <v>14.943</v>
      </c>
      <c r="R160" s="8">
        <v>13.374000000000001</v>
      </c>
    </row>
    <row r="161" spans="1:18" ht="12" x14ac:dyDescent="0.15">
      <c r="A161" s="1">
        <v>144</v>
      </c>
      <c r="B161" s="2" t="s">
        <v>19</v>
      </c>
      <c r="C161" s="5" t="s">
        <v>165</v>
      </c>
      <c r="D161" s="7"/>
      <c r="E161" s="7">
        <v>703</v>
      </c>
      <c r="F161" s="8">
        <v>10.125999999999999</v>
      </c>
      <c r="G161" s="8">
        <v>8.4459999999999997</v>
      </c>
      <c r="H161" s="8">
        <v>7.8380000000000001</v>
      </c>
      <c r="I161" s="8">
        <v>8.5690000000000008</v>
      </c>
      <c r="J161" s="8">
        <v>9.4309999999999992</v>
      </c>
      <c r="K161" s="8">
        <v>9.7710000000000008</v>
      </c>
      <c r="L161" s="8">
        <v>10.147</v>
      </c>
      <c r="M161" s="8">
        <v>10.226000000000001</v>
      </c>
      <c r="N161" s="8">
        <v>10.057</v>
      </c>
      <c r="O161" s="8">
        <v>9.7959999999999994</v>
      </c>
      <c r="P161" s="8">
        <v>9.7270000000000003</v>
      </c>
      <c r="Q161" s="8">
        <v>9.8859999999999992</v>
      </c>
      <c r="R161" s="8">
        <v>9.65</v>
      </c>
    </row>
    <row r="162" spans="1:18" ht="12" x14ac:dyDescent="0.15">
      <c r="A162" s="1">
        <v>145</v>
      </c>
      <c r="B162" s="2" t="s">
        <v>19</v>
      </c>
      <c r="C162" s="5" t="s">
        <v>166</v>
      </c>
      <c r="D162" s="7">
        <v>14</v>
      </c>
      <c r="E162" s="7">
        <v>804</v>
      </c>
      <c r="F162" s="8">
        <v>11.680999999999999</v>
      </c>
      <c r="G162" s="8">
        <v>9.6059999999999999</v>
      </c>
      <c r="H162" s="8">
        <v>8.1199999999999992</v>
      </c>
      <c r="I162" s="8">
        <v>8.4440000000000008</v>
      </c>
      <c r="J162" s="8">
        <v>9.3740000000000006</v>
      </c>
      <c r="K162" s="8">
        <v>10.651999999999999</v>
      </c>
      <c r="L162" s="8">
        <v>11.978999999999999</v>
      </c>
      <c r="M162" s="8">
        <v>11.656000000000001</v>
      </c>
      <c r="N162" s="8">
        <v>13.64</v>
      </c>
      <c r="O162" s="8">
        <v>15.189</v>
      </c>
      <c r="P162" s="8">
        <v>15.856</v>
      </c>
      <c r="Q162" s="8">
        <v>16.274000000000001</v>
      </c>
      <c r="R162" s="8">
        <v>14.942</v>
      </c>
    </row>
    <row r="163" spans="1:18" ht="12" x14ac:dyDescent="0.15">
      <c r="A163" s="1">
        <v>146</v>
      </c>
      <c r="B163" s="2" t="s">
        <v>19</v>
      </c>
      <c r="C163" s="6" t="s">
        <v>167</v>
      </c>
      <c r="D163" s="7">
        <v>15</v>
      </c>
      <c r="E163" s="7">
        <v>924</v>
      </c>
      <c r="F163" s="8">
        <v>11.260999999999999</v>
      </c>
      <c r="G163" s="8">
        <v>10.981</v>
      </c>
      <c r="H163" s="8">
        <v>11.117000000000001</v>
      </c>
      <c r="I163" s="8">
        <v>11.137</v>
      </c>
      <c r="J163" s="8">
        <v>11.250999999999999</v>
      </c>
      <c r="K163" s="8">
        <v>11.398</v>
      </c>
      <c r="L163" s="8">
        <v>11.326000000000001</v>
      </c>
      <c r="M163" s="8">
        <v>11.26</v>
      </c>
      <c r="N163" s="8">
        <v>11.148</v>
      </c>
      <c r="O163" s="8">
        <v>10.847</v>
      </c>
      <c r="P163" s="8">
        <v>10.256</v>
      </c>
      <c r="Q163" s="8">
        <v>9.6189999999999998</v>
      </c>
      <c r="R163" s="8">
        <v>9.2059999999999995</v>
      </c>
    </row>
    <row r="164" spans="1:18" ht="12" x14ac:dyDescent="0.15">
      <c r="A164" s="1">
        <v>147</v>
      </c>
      <c r="B164" s="2" t="s">
        <v>19</v>
      </c>
      <c r="C164" s="5" t="s">
        <v>168</v>
      </c>
      <c r="D164" s="7">
        <v>16</v>
      </c>
      <c r="E164" s="7">
        <v>830</v>
      </c>
      <c r="F164" s="8">
        <v>12.260999999999999</v>
      </c>
      <c r="G164" s="8">
        <v>12.06</v>
      </c>
      <c r="H164" s="8">
        <v>12.254</v>
      </c>
      <c r="I164" s="8">
        <v>12.04</v>
      </c>
      <c r="J164" s="8">
        <v>11.911</v>
      </c>
      <c r="K164" s="8">
        <v>11.694000000000001</v>
      </c>
      <c r="L164" s="8">
        <v>11.28</v>
      </c>
      <c r="M164" s="8">
        <v>11.01</v>
      </c>
      <c r="N164" s="8">
        <v>10.542</v>
      </c>
      <c r="O164" s="8">
        <v>10.121</v>
      </c>
      <c r="P164" s="8">
        <v>9.3789999999999996</v>
      </c>
      <c r="Q164" s="8">
        <v>8.94</v>
      </c>
      <c r="R164" s="8">
        <v>8.9130000000000003</v>
      </c>
    </row>
    <row r="165" spans="1:18" ht="12" x14ac:dyDescent="0.15">
      <c r="A165" s="1">
        <v>148</v>
      </c>
      <c r="B165" s="2" t="s">
        <v>19</v>
      </c>
      <c r="C165" s="5" t="s">
        <v>169</v>
      </c>
      <c r="D165" s="7"/>
      <c r="E165" s="7">
        <v>208</v>
      </c>
      <c r="F165" s="8">
        <v>9.0239999999999991</v>
      </c>
      <c r="G165" s="8">
        <v>9.1920000000000002</v>
      </c>
      <c r="H165" s="8">
        <v>9.7609999999999992</v>
      </c>
      <c r="I165" s="8">
        <v>9.9979999999999993</v>
      </c>
      <c r="J165" s="8">
        <v>10.098000000000001</v>
      </c>
      <c r="K165" s="8">
        <v>10.478999999999999</v>
      </c>
      <c r="L165" s="8">
        <v>11.106</v>
      </c>
      <c r="M165" s="8">
        <v>11.507999999999999</v>
      </c>
      <c r="N165" s="8">
        <v>11.811</v>
      </c>
      <c r="O165" s="8">
        <v>11.347</v>
      </c>
      <c r="P165" s="8">
        <v>10.718999999999999</v>
      </c>
      <c r="Q165" s="8">
        <v>10.103</v>
      </c>
      <c r="R165" s="8">
        <v>9.4529999999999994</v>
      </c>
    </row>
    <row r="166" spans="1:18" ht="12" x14ac:dyDescent="0.15">
      <c r="A166" s="1">
        <v>149</v>
      </c>
      <c r="B166" s="2" t="s">
        <v>19</v>
      </c>
      <c r="C166" s="5" t="s">
        <v>170</v>
      </c>
      <c r="D166" s="7"/>
      <c r="E166" s="7">
        <v>233</v>
      </c>
      <c r="F166" s="8">
        <v>13.198</v>
      </c>
      <c r="G166" s="8">
        <v>11.441000000000001</v>
      </c>
      <c r="H166" s="8">
        <v>10.670999999999999</v>
      </c>
      <c r="I166" s="8">
        <v>10.741</v>
      </c>
      <c r="J166" s="8">
        <v>11.167</v>
      </c>
      <c r="K166" s="8">
        <v>12.096</v>
      </c>
      <c r="L166" s="8">
        <v>12.342000000000001</v>
      </c>
      <c r="M166" s="8">
        <v>12.098000000000001</v>
      </c>
      <c r="N166" s="8">
        <v>13.906000000000001</v>
      </c>
      <c r="O166" s="8">
        <v>13.77</v>
      </c>
      <c r="P166" s="8">
        <v>13.321999999999999</v>
      </c>
      <c r="Q166" s="8">
        <v>12.788</v>
      </c>
      <c r="R166" s="8">
        <v>11.701000000000001</v>
      </c>
    </row>
    <row r="167" spans="1:18" ht="12" x14ac:dyDescent="0.15">
      <c r="A167" s="1">
        <v>150</v>
      </c>
      <c r="B167" s="2" t="s">
        <v>19</v>
      </c>
      <c r="C167" s="5" t="s">
        <v>171</v>
      </c>
      <c r="D167" s="7">
        <v>17</v>
      </c>
      <c r="E167" s="7">
        <v>246</v>
      </c>
      <c r="F167" s="8">
        <v>9.6859999999999999</v>
      </c>
      <c r="G167" s="8">
        <v>9.11</v>
      </c>
      <c r="H167" s="8">
        <v>9.3800000000000008</v>
      </c>
      <c r="I167" s="8">
        <v>9.7460000000000004</v>
      </c>
      <c r="J167" s="8">
        <v>9.593</v>
      </c>
      <c r="K167" s="8">
        <v>9.3780000000000001</v>
      </c>
      <c r="L167" s="8">
        <v>9.3469999999999995</v>
      </c>
      <c r="M167" s="8">
        <v>9.8629999999999995</v>
      </c>
      <c r="N167" s="8">
        <v>9.8829999999999991</v>
      </c>
      <c r="O167" s="8">
        <v>9.657</v>
      </c>
      <c r="P167" s="8">
        <v>9.4489999999999998</v>
      </c>
      <c r="Q167" s="8">
        <v>9.3640000000000008</v>
      </c>
      <c r="R167" s="8">
        <v>9.5139999999999993</v>
      </c>
    </row>
    <row r="168" spans="1:18" ht="12" x14ac:dyDescent="0.15">
      <c r="A168" s="1">
        <v>151</v>
      </c>
      <c r="B168" s="2" t="s">
        <v>19</v>
      </c>
      <c r="C168" s="5" t="s">
        <v>172</v>
      </c>
      <c r="D168" s="7"/>
      <c r="E168" s="7">
        <v>352</v>
      </c>
      <c r="F168" s="8">
        <v>7.407</v>
      </c>
      <c r="G168" s="8">
        <v>7.0739999999999998</v>
      </c>
      <c r="H168" s="8">
        <v>6.9290000000000003</v>
      </c>
      <c r="I168" s="8">
        <v>7.09</v>
      </c>
      <c r="J168" s="8">
        <v>7.0460000000000003</v>
      </c>
      <c r="K168" s="8">
        <v>6.4669999999999996</v>
      </c>
      <c r="L168" s="8">
        <v>6.9139999999999997</v>
      </c>
      <c r="M168" s="8">
        <v>6.8979999999999997</v>
      </c>
      <c r="N168" s="8">
        <v>6.7809999999999997</v>
      </c>
      <c r="O168" s="8">
        <v>6.8470000000000004</v>
      </c>
      <c r="P168" s="8">
        <v>6.2750000000000004</v>
      </c>
      <c r="Q168" s="8">
        <v>6.3449999999999998</v>
      </c>
      <c r="R168" s="8">
        <v>6.4</v>
      </c>
    </row>
    <row r="169" spans="1:18" ht="12" x14ac:dyDescent="0.15">
      <c r="A169" s="1">
        <v>152</v>
      </c>
      <c r="B169" s="2" t="s">
        <v>19</v>
      </c>
      <c r="C169" s="5" t="s">
        <v>173</v>
      </c>
      <c r="D169" s="7"/>
      <c r="E169" s="7">
        <v>372</v>
      </c>
      <c r="F169" s="8">
        <v>12.757</v>
      </c>
      <c r="G169" s="8">
        <v>11.981</v>
      </c>
      <c r="H169" s="8">
        <v>11.782</v>
      </c>
      <c r="I169" s="8">
        <v>11.384</v>
      </c>
      <c r="J169" s="8">
        <v>10.888</v>
      </c>
      <c r="K169" s="8">
        <v>10.074999999999999</v>
      </c>
      <c r="L169" s="8">
        <v>9.2210000000000001</v>
      </c>
      <c r="M169" s="8">
        <v>8.9049999999999994</v>
      </c>
      <c r="N169" s="8">
        <v>8.5630000000000006</v>
      </c>
      <c r="O169" s="8">
        <v>8.3710000000000004</v>
      </c>
      <c r="P169" s="8">
        <v>7.266</v>
      </c>
      <c r="Q169" s="8">
        <v>6.3630000000000004</v>
      </c>
      <c r="R169" s="8">
        <v>6.2320000000000002</v>
      </c>
    </row>
    <row r="170" spans="1:18" ht="12" x14ac:dyDescent="0.15">
      <c r="A170" s="1">
        <v>153</v>
      </c>
      <c r="B170" s="2" t="s">
        <v>19</v>
      </c>
      <c r="C170" s="5" t="s">
        <v>174</v>
      </c>
      <c r="D170" s="7"/>
      <c r="E170" s="7">
        <v>428</v>
      </c>
      <c r="F170" s="8">
        <v>12.321999999999999</v>
      </c>
      <c r="G170" s="8">
        <v>10.864000000000001</v>
      </c>
      <c r="H170" s="8">
        <v>10.257999999999999</v>
      </c>
      <c r="I170" s="8">
        <v>10.593999999999999</v>
      </c>
      <c r="J170" s="8">
        <v>11.445</v>
      </c>
      <c r="K170" s="8">
        <v>12.555999999999999</v>
      </c>
      <c r="L170" s="8">
        <v>12.816000000000001</v>
      </c>
      <c r="M170" s="8">
        <v>12.393000000000001</v>
      </c>
      <c r="N170" s="8">
        <v>14.368</v>
      </c>
      <c r="O170" s="8">
        <v>14.391</v>
      </c>
      <c r="P170" s="8">
        <v>14.101000000000001</v>
      </c>
      <c r="Q170" s="8">
        <v>14.734</v>
      </c>
      <c r="R170" s="8">
        <v>14.321</v>
      </c>
    </row>
    <row r="171" spans="1:18" ht="12" x14ac:dyDescent="0.15">
      <c r="A171" s="1">
        <v>154</v>
      </c>
      <c r="B171" s="2" t="s">
        <v>19</v>
      </c>
      <c r="C171" s="5" t="s">
        <v>175</v>
      </c>
      <c r="D171" s="7"/>
      <c r="E171" s="7">
        <v>440</v>
      </c>
      <c r="F171" s="8">
        <v>12.621</v>
      </c>
      <c r="G171" s="8">
        <v>10.177</v>
      </c>
      <c r="H171" s="8">
        <v>8.2970000000000006</v>
      </c>
      <c r="I171" s="8">
        <v>8.4</v>
      </c>
      <c r="J171" s="8">
        <v>9.0749999999999993</v>
      </c>
      <c r="K171" s="8">
        <v>9.9659999999999993</v>
      </c>
      <c r="L171" s="8">
        <v>10.548999999999999</v>
      </c>
      <c r="M171" s="8">
        <v>10.48</v>
      </c>
      <c r="N171" s="8">
        <v>11.836</v>
      </c>
      <c r="O171" s="8">
        <v>12.317</v>
      </c>
      <c r="P171" s="8">
        <v>12.366</v>
      </c>
      <c r="Q171" s="8">
        <v>13.984</v>
      </c>
      <c r="R171" s="8">
        <v>13.456</v>
      </c>
    </row>
    <row r="172" spans="1:18" ht="12" x14ac:dyDescent="0.15">
      <c r="A172" s="1">
        <v>155</v>
      </c>
      <c r="B172" s="2" t="s">
        <v>19</v>
      </c>
      <c r="C172" s="5" t="s">
        <v>176</v>
      </c>
      <c r="D172" s="7">
        <v>18</v>
      </c>
      <c r="E172" s="7">
        <v>578</v>
      </c>
      <c r="F172" s="8">
        <v>8.5619999999999994</v>
      </c>
      <c r="G172" s="8">
        <v>8.8330000000000002</v>
      </c>
      <c r="H172" s="8">
        <v>9.5210000000000008</v>
      </c>
      <c r="I172" s="8">
        <v>9.7859999999999996</v>
      </c>
      <c r="J172" s="8">
        <v>10.028</v>
      </c>
      <c r="K172" s="8">
        <v>10.051</v>
      </c>
      <c r="L172" s="8">
        <v>10.242000000000001</v>
      </c>
      <c r="M172" s="8">
        <v>10.654999999999999</v>
      </c>
      <c r="N172" s="8">
        <v>10.539</v>
      </c>
      <c r="O172" s="8">
        <v>10.095000000000001</v>
      </c>
      <c r="P172" s="8">
        <v>9.5380000000000003</v>
      </c>
      <c r="Q172" s="8">
        <v>8.8239999999999998</v>
      </c>
      <c r="R172" s="8">
        <v>8.1969999999999992</v>
      </c>
    </row>
    <row r="173" spans="1:18" ht="12" x14ac:dyDescent="0.15">
      <c r="A173" s="1">
        <v>156</v>
      </c>
      <c r="B173" s="2" t="s">
        <v>19</v>
      </c>
      <c r="C173" s="5" t="s">
        <v>177</v>
      </c>
      <c r="D173" s="7"/>
      <c r="E173" s="7">
        <v>752</v>
      </c>
      <c r="F173" s="8">
        <v>9.7370000000000001</v>
      </c>
      <c r="G173" s="8">
        <v>9.7279999999999998</v>
      </c>
      <c r="H173" s="8">
        <v>10.044</v>
      </c>
      <c r="I173" s="8">
        <v>10.263999999999999</v>
      </c>
      <c r="J173" s="8">
        <v>10.468999999999999</v>
      </c>
      <c r="K173" s="8">
        <v>10.96</v>
      </c>
      <c r="L173" s="8">
        <v>11.045</v>
      </c>
      <c r="M173" s="8">
        <v>11.185</v>
      </c>
      <c r="N173" s="8">
        <v>10.954000000000001</v>
      </c>
      <c r="O173" s="8">
        <v>10.664999999999999</v>
      </c>
      <c r="P173" s="8">
        <v>10.461</v>
      </c>
      <c r="Q173" s="8">
        <v>9.9459999999999997</v>
      </c>
      <c r="R173" s="8">
        <v>9.4819999999999993</v>
      </c>
    </row>
    <row r="174" spans="1:18" ht="12" x14ac:dyDescent="0.15">
      <c r="A174" s="1">
        <v>157</v>
      </c>
      <c r="B174" s="2" t="s">
        <v>19</v>
      </c>
      <c r="C174" s="5" t="s">
        <v>178</v>
      </c>
      <c r="D174" s="7"/>
      <c r="E174" s="7">
        <v>826</v>
      </c>
      <c r="F174" s="8">
        <v>11.741</v>
      </c>
      <c r="G174" s="8">
        <v>11.608000000000001</v>
      </c>
      <c r="H174" s="8">
        <v>11.818</v>
      </c>
      <c r="I174" s="8">
        <v>11.756</v>
      </c>
      <c r="J174" s="8">
        <v>11.846</v>
      </c>
      <c r="K174" s="8">
        <v>11.928000000000001</v>
      </c>
      <c r="L174" s="8">
        <v>11.74</v>
      </c>
      <c r="M174" s="8">
        <v>11.558</v>
      </c>
      <c r="N174" s="8">
        <v>11.196999999999999</v>
      </c>
      <c r="O174" s="8">
        <v>10.863</v>
      </c>
      <c r="P174" s="8">
        <v>10.191000000000001</v>
      </c>
      <c r="Q174" s="8">
        <v>9.3829999999999991</v>
      </c>
      <c r="R174" s="8">
        <v>9.0109999999999992</v>
      </c>
    </row>
    <row r="175" spans="1:18" ht="12" x14ac:dyDescent="0.15">
      <c r="A175" s="1">
        <v>158</v>
      </c>
      <c r="B175" s="2" t="s">
        <v>19</v>
      </c>
      <c r="C175" s="6" t="s">
        <v>179</v>
      </c>
      <c r="D175" s="7">
        <v>19</v>
      </c>
      <c r="E175" s="7">
        <v>925</v>
      </c>
      <c r="F175" s="8">
        <v>10.72</v>
      </c>
      <c r="G175" s="8">
        <v>9.9969999999999999</v>
      </c>
      <c r="H175" s="8">
        <v>9.5619999999999994</v>
      </c>
      <c r="I175" s="8">
        <v>9.4770000000000003</v>
      </c>
      <c r="J175" s="8">
        <v>9.3260000000000005</v>
      </c>
      <c r="K175" s="8">
        <v>9.1690000000000005</v>
      </c>
      <c r="L175" s="8">
        <v>9.0299999999999994</v>
      </c>
      <c r="M175" s="8">
        <v>9.0359999999999996</v>
      </c>
      <c r="N175" s="8">
        <v>9.3119999999999994</v>
      </c>
      <c r="O175" s="8">
        <v>9.5050000000000008</v>
      </c>
      <c r="P175" s="8">
        <v>9.5020000000000007</v>
      </c>
      <c r="Q175" s="8">
        <v>9.4949999999999992</v>
      </c>
      <c r="R175" s="8">
        <v>9.8190000000000008</v>
      </c>
    </row>
    <row r="176" spans="1:18" ht="12" x14ac:dyDescent="0.15">
      <c r="A176" s="1">
        <v>159</v>
      </c>
      <c r="B176" s="2" t="s">
        <v>19</v>
      </c>
      <c r="C176" s="5" t="s">
        <v>180</v>
      </c>
      <c r="D176" s="7"/>
      <c r="E176" s="7">
        <v>8</v>
      </c>
      <c r="F176" s="8">
        <v>16.062999999999999</v>
      </c>
      <c r="G176" s="8">
        <v>13.077999999999999</v>
      </c>
      <c r="H176" s="8">
        <v>9.8379999999999992</v>
      </c>
      <c r="I176" s="8">
        <v>8.5239999999999991</v>
      </c>
      <c r="J176" s="8">
        <v>7.53</v>
      </c>
      <c r="K176" s="8">
        <v>6.51</v>
      </c>
      <c r="L176" s="8">
        <v>6.1689999999999996</v>
      </c>
      <c r="M176" s="8">
        <v>5.7720000000000002</v>
      </c>
      <c r="N176" s="8">
        <v>6.2510000000000003</v>
      </c>
      <c r="O176" s="8">
        <v>6.1559999999999997</v>
      </c>
      <c r="P176" s="8">
        <v>5.8330000000000002</v>
      </c>
      <c r="Q176" s="8">
        <v>6.7039999999999997</v>
      </c>
      <c r="R176" s="8">
        <v>6.8470000000000004</v>
      </c>
    </row>
    <row r="177" spans="1:18" ht="12" x14ac:dyDescent="0.15">
      <c r="A177" s="1">
        <v>160</v>
      </c>
      <c r="B177" s="2" t="s">
        <v>19</v>
      </c>
      <c r="C177" s="5" t="s">
        <v>181</v>
      </c>
      <c r="D177" s="7"/>
      <c r="E177" s="7">
        <v>70</v>
      </c>
      <c r="F177" s="8">
        <v>14.395</v>
      </c>
      <c r="G177" s="8">
        <v>10.785</v>
      </c>
      <c r="H177" s="8">
        <v>8.8780000000000001</v>
      </c>
      <c r="I177" s="8">
        <v>7.47</v>
      </c>
      <c r="J177" s="8">
        <v>6.5880000000000001</v>
      </c>
      <c r="K177" s="8">
        <v>6.165</v>
      </c>
      <c r="L177" s="8">
        <v>6.5060000000000002</v>
      </c>
      <c r="M177" s="8">
        <v>6.77</v>
      </c>
      <c r="N177" s="8">
        <v>8.5649999999999995</v>
      </c>
      <c r="O177" s="8">
        <v>8.2680000000000007</v>
      </c>
      <c r="P177" s="8">
        <v>8.4450000000000003</v>
      </c>
      <c r="Q177" s="8">
        <v>9.3879999999999999</v>
      </c>
      <c r="R177" s="8">
        <v>10.436999999999999</v>
      </c>
    </row>
    <row r="178" spans="1:18" ht="12" x14ac:dyDescent="0.15">
      <c r="A178" s="1">
        <v>161</v>
      </c>
      <c r="B178" s="2" t="s">
        <v>19</v>
      </c>
      <c r="C178" s="5" t="s">
        <v>182</v>
      </c>
      <c r="D178" s="7"/>
      <c r="E178" s="7">
        <v>191</v>
      </c>
      <c r="F178" s="8">
        <v>13.304</v>
      </c>
      <c r="G178" s="8">
        <v>11.617000000000001</v>
      </c>
      <c r="H178" s="8">
        <v>10.802</v>
      </c>
      <c r="I178" s="8">
        <v>10.589</v>
      </c>
      <c r="J178" s="8">
        <v>10.656000000000001</v>
      </c>
      <c r="K178" s="8">
        <v>11.021000000000001</v>
      </c>
      <c r="L178" s="8">
        <v>11.356</v>
      </c>
      <c r="M178" s="8">
        <v>11.058999999999999</v>
      </c>
      <c r="N178" s="8">
        <v>11.218</v>
      </c>
      <c r="O178" s="8">
        <v>10.867000000000001</v>
      </c>
      <c r="P178" s="8">
        <v>11.587</v>
      </c>
      <c r="Q178" s="8">
        <v>11.865</v>
      </c>
      <c r="R178" s="8">
        <v>12.398999999999999</v>
      </c>
    </row>
    <row r="179" spans="1:18" ht="12" x14ac:dyDescent="0.15">
      <c r="A179" s="1">
        <v>162</v>
      </c>
      <c r="B179" s="2" t="s">
        <v>19</v>
      </c>
      <c r="C179" s="5" t="s">
        <v>183</v>
      </c>
      <c r="D179" s="7"/>
      <c r="E179" s="7">
        <v>300</v>
      </c>
      <c r="F179" s="8">
        <v>9.4819999999999993</v>
      </c>
      <c r="G179" s="8">
        <v>9.1579999999999995</v>
      </c>
      <c r="H179" s="8">
        <v>8.4920000000000009</v>
      </c>
      <c r="I179" s="8">
        <v>9.3390000000000004</v>
      </c>
      <c r="J179" s="8">
        <v>9.6359999999999992</v>
      </c>
      <c r="K179" s="8">
        <v>9.8740000000000006</v>
      </c>
      <c r="L179" s="8">
        <v>9.4770000000000003</v>
      </c>
      <c r="M179" s="8">
        <v>9.4309999999999992</v>
      </c>
      <c r="N179" s="8">
        <v>9.0429999999999993</v>
      </c>
      <c r="O179" s="8">
        <v>9.0739999999999998</v>
      </c>
      <c r="P179" s="8">
        <v>9.0909999999999993</v>
      </c>
      <c r="Q179" s="8">
        <v>9.3520000000000003</v>
      </c>
      <c r="R179" s="8">
        <v>10.157999999999999</v>
      </c>
    </row>
    <row r="180" spans="1:18" ht="12" x14ac:dyDescent="0.15">
      <c r="A180" s="1">
        <v>163</v>
      </c>
      <c r="B180" s="2" t="s">
        <v>19</v>
      </c>
      <c r="C180" s="5" t="s">
        <v>184</v>
      </c>
      <c r="D180" s="7"/>
      <c r="E180" s="7">
        <v>380</v>
      </c>
      <c r="F180" s="8">
        <v>9.891</v>
      </c>
      <c r="G180" s="8">
        <v>9.7110000000000003</v>
      </c>
      <c r="H180" s="8">
        <v>9.8550000000000004</v>
      </c>
      <c r="I180" s="8">
        <v>9.9290000000000003</v>
      </c>
      <c r="J180" s="8">
        <v>9.8339999999999996</v>
      </c>
      <c r="K180" s="8">
        <v>9.8529999999999998</v>
      </c>
      <c r="L180" s="8">
        <v>9.7690000000000001</v>
      </c>
      <c r="M180" s="8">
        <v>9.5730000000000004</v>
      </c>
      <c r="N180" s="8">
        <v>9.7360000000000007</v>
      </c>
      <c r="O180" s="8">
        <v>9.8829999999999991</v>
      </c>
      <c r="P180" s="8">
        <v>9.7490000000000006</v>
      </c>
      <c r="Q180" s="8">
        <v>9.7409999999999997</v>
      </c>
      <c r="R180" s="8">
        <v>10.218999999999999</v>
      </c>
    </row>
    <row r="181" spans="1:18" ht="12" x14ac:dyDescent="0.15">
      <c r="A181" s="1">
        <v>164</v>
      </c>
      <c r="B181" s="2" t="s">
        <v>19</v>
      </c>
      <c r="C181" s="5" t="s">
        <v>185</v>
      </c>
      <c r="D181" s="7"/>
      <c r="E181" s="7">
        <v>470</v>
      </c>
      <c r="F181" s="8">
        <v>9.5180000000000007</v>
      </c>
      <c r="G181" s="8">
        <v>9.3379999999999992</v>
      </c>
      <c r="H181" s="8">
        <v>8.6780000000000008</v>
      </c>
      <c r="I181" s="8">
        <v>8.6120000000000001</v>
      </c>
      <c r="J181" s="8">
        <v>8.8770000000000007</v>
      </c>
      <c r="K181" s="8">
        <v>8.6240000000000006</v>
      </c>
      <c r="L181" s="8">
        <v>8.2880000000000003</v>
      </c>
      <c r="M181" s="8">
        <v>7.75</v>
      </c>
      <c r="N181" s="8">
        <v>7.5780000000000003</v>
      </c>
      <c r="O181" s="8">
        <v>7.6360000000000001</v>
      </c>
      <c r="P181" s="8">
        <v>7.7309999999999999</v>
      </c>
      <c r="Q181" s="8">
        <v>8.1129999999999995</v>
      </c>
      <c r="R181" s="8">
        <v>8.7040000000000006</v>
      </c>
    </row>
    <row r="182" spans="1:18" ht="12" x14ac:dyDescent="0.15">
      <c r="A182" s="1">
        <v>165</v>
      </c>
      <c r="B182" s="2" t="s">
        <v>19</v>
      </c>
      <c r="C182" s="5" t="s">
        <v>186</v>
      </c>
      <c r="D182" s="7"/>
      <c r="E182" s="7">
        <v>499</v>
      </c>
      <c r="F182" s="8">
        <v>13.193</v>
      </c>
      <c r="G182" s="8">
        <v>11.026999999999999</v>
      </c>
      <c r="H182" s="8">
        <v>8.94</v>
      </c>
      <c r="I182" s="8">
        <v>7.8310000000000004</v>
      </c>
      <c r="J182" s="8">
        <v>7.0090000000000003</v>
      </c>
      <c r="K182" s="8">
        <v>6.7859999999999996</v>
      </c>
      <c r="L182" s="8">
        <v>6.7839999999999998</v>
      </c>
      <c r="M182" s="8">
        <v>7.1040000000000001</v>
      </c>
      <c r="N182" s="8">
        <v>7.4459999999999997</v>
      </c>
      <c r="O182" s="8">
        <v>9.3149999999999995</v>
      </c>
      <c r="P182" s="8">
        <v>9.9559999999999995</v>
      </c>
      <c r="Q182" s="8">
        <v>10.35</v>
      </c>
      <c r="R182" s="8">
        <v>9.7140000000000004</v>
      </c>
    </row>
    <row r="183" spans="1:18" ht="12" x14ac:dyDescent="0.15">
      <c r="A183" s="1">
        <v>166</v>
      </c>
      <c r="B183" s="2" t="s">
        <v>19</v>
      </c>
      <c r="C183" s="5" t="s">
        <v>187</v>
      </c>
      <c r="D183" s="7"/>
      <c r="E183" s="7">
        <v>620</v>
      </c>
      <c r="F183" s="8">
        <v>11.771000000000001</v>
      </c>
      <c r="G183" s="8">
        <v>11.398</v>
      </c>
      <c r="H183" s="8">
        <v>11.010999999999999</v>
      </c>
      <c r="I183" s="8">
        <v>11.135999999999999</v>
      </c>
      <c r="J183" s="8">
        <v>10.545</v>
      </c>
      <c r="K183" s="8">
        <v>10.039</v>
      </c>
      <c r="L183" s="8">
        <v>9.6519999999999992</v>
      </c>
      <c r="M183" s="8">
        <v>9.7110000000000003</v>
      </c>
      <c r="N183" s="8">
        <v>10.175000000000001</v>
      </c>
      <c r="O183" s="8">
        <v>10.361000000000001</v>
      </c>
      <c r="P183" s="8">
        <v>10.159000000000001</v>
      </c>
      <c r="Q183" s="8">
        <v>9.843</v>
      </c>
      <c r="R183" s="8">
        <v>10.260999999999999</v>
      </c>
    </row>
    <row r="184" spans="1:18" ht="12" x14ac:dyDescent="0.15">
      <c r="A184" s="1">
        <v>167</v>
      </c>
      <c r="B184" s="2" t="s">
        <v>19</v>
      </c>
      <c r="C184" s="5" t="s">
        <v>188</v>
      </c>
      <c r="D184" s="7">
        <v>20</v>
      </c>
      <c r="E184" s="7">
        <v>688</v>
      </c>
      <c r="F184" s="8">
        <v>13.737</v>
      </c>
      <c r="G184" s="8">
        <v>11.476000000000001</v>
      </c>
      <c r="H184" s="8">
        <v>10.025</v>
      </c>
      <c r="I184" s="8">
        <v>9.3279999999999994</v>
      </c>
      <c r="J184" s="8">
        <v>9.1980000000000004</v>
      </c>
      <c r="K184" s="8">
        <v>9.4079999999999995</v>
      </c>
      <c r="L184" s="8">
        <v>9.6069999999999993</v>
      </c>
      <c r="M184" s="8">
        <v>9.782</v>
      </c>
      <c r="N184" s="8">
        <v>9.9909999999999997</v>
      </c>
      <c r="O184" s="8">
        <v>10.776999999999999</v>
      </c>
      <c r="P184" s="8">
        <v>11.78</v>
      </c>
      <c r="Q184" s="8">
        <v>12.391999999999999</v>
      </c>
      <c r="R184" s="8">
        <v>12.404</v>
      </c>
    </row>
    <row r="185" spans="1:18" ht="12" x14ac:dyDescent="0.15">
      <c r="A185" s="1">
        <v>168</v>
      </c>
      <c r="B185" s="2" t="s">
        <v>19</v>
      </c>
      <c r="C185" s="5" t="s">
        <v>189</v>
      </c>
      <c r="D185" s="7"/>
      <c r="E185" s="7">
        <v>705</v>
      </c>
      <c r="F185" s="8">
        <v>11.04</v>
      </c>
      <c r="G185" s="8">
        <v>9.8190000000000008</v>
      </c>
      <c r="H185" s="8">
        <v>9.7590000000000003</v>
      </c>
      <c r="I185" s="8">
        <v>10.332000000000001</v>
      </c>
      <c r="J185" s="8">
        <v>10.291</v>
      </c>
      <c r="K185" s="8">
        <v>10.226000000000001</v>
      </c>
      <c r="L185" s="8">
        <v>10.661</v>
      </c>
      <c r="M185" s="8">
        <v>9.8089999999999993</v>
      </c>
      <c r="N185" s="8">
        <v>9.77</v>
      </c>
      <c r="O185" s="8">
        <v>9.6010000000000009</v>
      </c>
      <c r="P185" s="8">
        <v>9.516</v>
      </c>
      <c r="Q185" s="8">
        <v>9.2219999999999995</v>
      </c>
      <c r="R185" s="8">
        <v>9.2200000000000006</v>
      </c>
    </row>
    <row r="186" spans="1:18" ht="12" x14ac:dyDescent="0.15">
      <c r="A186" s="1">
        <v>169</v>
      </c>
      <c r="B186" s="2" t="s">
        <v>19</v>
      </c>
      <c r="C186" s="5" t="s">
        <v>190</v>
      </c>
      <c r="D186" s="7">
        <v>21</v>
      </c>
      <c r="E186" s="7">
        <v>724</v>
      </c>
      <c r="F186" s="8">
        <v>10.141</v>
      </c>
      <c r="G186" s="8">
        <v>9.3629999999999995</v>
      </c>
      <c r="H186" s="8">
        <v>8.7490000000000006</v>
      </c>
      <c r="I186" s="8">
        <v>8.5879999999999992</v>
      </c>
      <c r="J186" s="8">
        <v>8.5329999999999995</v>
      </c>
      <c r="K186" s="8">
        <v>8.0690000000000008</v>
      </c>
      <c r="L186" s="8">
        <v>7.782</v>
      </c>
      <c r="M186" s="8">
        <v>8.1679999999999993</v>
      </c>
      <c r="N186" s="8">
        <v>8.5860000000000003</v>
      </c>
      <c r="O186" s="8">
        <v>8.8699999999999992</v>
      </c>
      <c r="P186" s="8">
        <v>8.8179999999999996</v>
      </c>
      <c r="Q186" s="8">
        <v>8.5380000000000003</v>
      </c>
      <c r="R186" s="8">
        <v>8.5839999999999996</v>
      </c>
    </row>
    <row r="187" spans="1:18" ht="12" x14ac:dyDescent="0.15">
      <c r="A187" s="1">
        <v>170</v>
      </c>
      <c r="B187" s="2" t="s">
        <v>19</v>
      </c>
      <c r="C187" s="5" t="s">
        <v>191</v>
      </c>
      <c r="D187" s="7">
        <v>22</v>
      </c>
      <c r="E187" s="7">
        <v>807</v>
      </c>
      <c r="F187" s="8">
        <v>15.874000000000001</v>
      </c>
      <c r="G187" s="8">
        <v>11.958</v>
      </c>
      <c r="H187" s="8">
        <v>9.58</v>
      </c>
      <c r="I187" s="8">
        <v>8.032</v>
      </c>
      <c r="J187" s="8">
        <v>7.1</v>
      </c>
      <c r="K187" s="8">
        <v>6.9649999999999999</v>
      </c>
      <c r="L187" s="8">
        <v>7.4240000000000004</v>
      </c>
      <c r="M187" s="8">
        <v>7.2750000000000004</v>
      </c>
      <c r="N187" s="8">
        <v>7.8869999999999996</v>
      </c>
      <c r="O187" s="8">
        <v>8.2140000000000004</v>
      </c>
      <c r="P187" s="8">
        <v>8.4689999999999994</v>
      </c>
      <c r="Q187" s="8">
        <v>9.343</v>
      </c>
      <c r="R187" s="8">
        <v>9.6129999999999995</v>
      </c>
    </row>
    <row r="188" spans="1:18" ht="12" x14ac:dyDescent="0.15">
      <c r="A188" s="1">
        <v>171</v>
      </c>
      <c r="B188" s="2" t="s">
        <v>19</v>
      </c>
      <c r="C188" s="6" t="s">
        <v>192</v>
      </c>
      <c r="D188" s="7">
        <v>23</v>
      </c>
      <c r="E188" s="7">
        <v>926</v>
      </c>
      <c r="F188" s="8">
        <v>11.451000000000001</v>
      </c>
      <c r="G188" s="8">
        <v>11.363</v>
      </c>
      <c r="H188" s="8">
        <v>11.351000000000001</v>
      </c>
      <c r="I188" s="8">
        <v>11.518000000000001</v>
      </c>
      <c r="J188" s="8">
        <v>11.452</v>
      </c>
      <c r="K188" s="8">
        <v>11.246</v>
      </c>
      <c r="L188" s="8">
        <v>11.064</v>
      </c>
      <c r="M188" s="8">
        <v>10.657999999999999</v>
      </c>
      <c r="N188" s="8">
        <v>10.234</v>
      </c>
      <c r="O188" s="8">
        <v>9.9160000000000004</v>
      </c>
      <c r="P188" s="8">
        <v>9.6039999999999992</v>
      </c>
      <c r="Q188" s="8">
        <v>9.4169999999999998</v>
      </c>
      <c r="R188" s="8">
        <v>9.6959999999999997</v>
      </c>
    </row>
    <row r="189" spans="1:18" ht="12" x14ac:dyDescent="0.15">
      <c r="A189" s="1">
        <v>172</v>
      </c>
      <c r="B189" s="2" t="s">
        <v>19</v>
      </c>
      <c r="C189" s="5" t="s">
        <v>193</v>
      </c>
      <c r="D189" s="7"/>
      <c r="E189" s="7">
        <v>40</v>
      </c>
      <c r="F189" s="8">
        <v>12.298999999999999</v>
      </c>
      <c r="G189" s="8">
        <v>12.55</v>
      </c>
      <c r="H189" s="8">
        <v>12.523999999999999</v>
      </c>
      <c r="I189" s="8">
        <v>12.907</v>
      </c>
      <c r="J189" s="8">
        <v>12.657999999999999</v>
      </c>
      <c r="K189" s="8">
        <v>12.364000000000001</v>
      </c>
      <c r="L189" s="8">
        <v>12.09</v>
      </c>
      <c r="M189" s="8">
        <v>11.254</v>
      </c>
      <c r="N189" s="8">
        <v>10.65</v>
      </c>
      <c r="O189" s="8">
        <v>10.025</v>
      </c>
      <c r="P189" s="8">
        <v>9.4440000000000008</v>
      </c>
      <c r="Q189" s="8">
        <v>9.2279999999999998</v>
      </c>
      <c r="R189" s="8">
        <v>9.4090000000000007</v>
      </c>
    </row>
    <row r="190" spans="1:18" ht="12" x14ac:dyDescent="0.15">
      <c r="A190" s="1">
        <v>173</v>
      </c>
      <c r="B190" s="2" t="s">
        <v>19</v>
      </c>
      <c r="C190" s="5" t="s">
        <v>194</v>
      </c>
      <c r="D190" s="7"/>
      <c r="E190" s="7">
        <v>56</v>
      </c>
      <c r="F190" s="8">
        <v>12.231</v>
      </c>
      <c r="G190" s="8">
        <v>11.981</v>
      </c>
      <c r="H190" s="8">
        <v>12.108000000000001</v>
      </c>
      <c r="I190" s="8">
        <v>12.403</v>
      </c>
      <c r="J190" s="8">
        <v>12.241</v>
      </c>
      <c r="K190" s="8">
        <v>11.846</v>
      </c>
      <c r="L190" s="8">
        <v>11.462999999999999</v>
      </c>
      <c r="M190" s="8">
        <v>10.925000000000001</v>
      </c>
      <c r="N190" s="8">
        <v>10.500999999999999</v>
      </c>
      <c r="O190" s="8">
        <v>10.356999999999999</v>
      </c>
      <c r="P190" s="8">
        <v>10.199999999999999</v>
      </c>
      <c r="Q190" s="8">
        <v>9.8309999999999995</v>
      </c>
      <c r="R190" s="8">
        <v>9.7940000000000005</v>
      </c>
    </row>
    <row r="191" spans="1:18" ht="12" x14ac:dyDescent="0.15">
      <c r="A191" s="1">
        <v>174</v>
      </c>
      <c r="B191" s="2" t="s">
        <v>19</v>
      </c>
      <c r="C191" s="5" t="s">
        <v>195</v>
      </c>
      <c r="D191" s="7"/>
      <c r="E191" s="7">
        <v>250</v>
      </c>
      <c r="F191" s="8">
        <v>12.795999999999999</v>
      </c>
      <c r="G191" s="8">
        <v>11.875</v>
      </c>
      <c r="H191" s="8">
        <v>11.3</v>
      </c>
      <c r="I191" s="8">
        <v>11.129</v>
      </c>
      <c r="J191" s="8">
        <v>10.77</v>
      </c>
      <c r="K191" s="8">
        <v>10.423999999999999</v>
      </c>
      <c r="L191" s="8">
        <v>10.186999999999999</v>
      </c>
      <c r="M191" s="8">
        <v>9.7170000000000005</v>
      </c>
      <c r="N191" s="8">
        <v>9.2650000000000006</v>
      </c>
      <c r="O191" s="8">
        <v>9.2050000000000001</v>
      </c>
      <c r="P191" s="8">
        <v>8.9529999999999994</v>
      </c>
      <c r="Q191" s="8">
        <v>8.6180000000000003</v>
      </c>
      <c r="R191" s="8">
        <v>8.7769999999999992</v>
      </c>
    </row>
    <row r="192" spans="1:18" ht="12" x14ac:dyDescent="0.15">
      <c r="A192" s="1">
        <v>175</v>
      </c>
      <c r="B192" s="2" t="s">
        <v>19</v>
      </c>
      <c r="C192" s="5" t="s">
        <v>196</v>
      </c>
      <c r="D192" s="7"/>
      <c r="E192" s="7">
        <v>276</v>
      </c>
      <c r="F192" s="8">
        <v>11.121</v>
      </c>
      <c r="G192" s="8">
        <v>11.53</v>
      </c>
      <c r="H192" s="8">
        <v>11.86</v>
      </c>
      <c r="I192" s="8">
        <v>12.239000000000001</v>
      </c>
      <c r="J192" s="8">
        <v>12.403</v>
      </c>
      <c r="K192" s="8">
        <v>12.349</v>
      </c>
      <c r="L192" s="8">
        <v>12.194000000000001</v>
      </c>
      <c r="M192" s="8">
        <v>11.771000000000001</v>
      </c>
      <c r="N192" s="8">
        <v>11.238</v>
      </c>
      <c r="O192" s="8">
        <v>10.673</v>
      </c>
      <c r="P192" s="8">
        <v>10.311</v>
      </c>
      <c r="Q192" s="8">
        <v>10.366</v>
      </c>
      <c r="R192" s="8">
        <v>10.901999999999999</v>
      </c>
    </row>
    <row r="193" spans="1:18" ht="12" x14ac:dyDescent="0.15">
      <c r="A193" s="1">
        <v>176</v>
      </c>
      <c r="B193" s="2" t="s">
        <v>19</v>
      </c>
      <c r="C193" s="5" t="s">
        <v>197</v>
      </c>
      <c r="D193" s="7"/>
      <c r="E193" s="7">
        <v>442</v>
      </c>
      <c r="F193" s="8">
        <v>12.436999999999999</v>
      </c>
      <c r="G193" s="8">
        <v>12.688000000000001</v>
      </c>
      <c r="H193" s="8">
        <v>12.042999999999999</v>
      </c>
      <c r="I193" s="8">
        <v>12.385</v>
      </c>
      <c r="J193" s="8">
        <v>12.355</v>
      </c>
      <c r="K193" s="8">
        <v>11.986000000000001</v>
      </c>
      <c r="L193" s="8">
        <v>11.361000000000001</v>
      </c>
      <c r="M193" s="8">
        <v>10.670999999999999</v>
      </c>
      <c r="N193" s="8">
        <v>9.8719999999999999</v>
      </c>
      <c r="O193" s="8">
        <v>9.2509999999999994</v>
      </c>
      <c r="P193" s="8">
        <v>8.5630000000000006</v>
      </c>
      <c r="Q193" s="8">
        <v>8.1859999999999999</v>
      </c>
      <c r="R193" s="8">
        <v>7.3810000000000002</v>
      </c>
    </row>
    <row r="194" spans="1:18" ht="12" x14ac:dyDescent="0.15">
      <c r="A194" s="1">
        <v>177</v>
      </c>
      <c r="B194" s="2" t="s">
        <v>19</v>
      </c>
      <c r="C194" s="5" t="s">
        <v>198</v>
      </c>
      <c r="D194" s="7"/>
      <c r="E194" s="7">
        <v>528</v>
      </c>
      <c r="F194" s="8">
        <v>7.524</v>
      </c>
      <c r="G194" s="8">
        <v>7.6050000000000004</v>
      </c>
      <c r="H194" s="8">
        <v>7.7930000000000001</v>
      </c>
      <c r="I194" s="8">
        <v>8.1259999999999994</v>
      </c>
      <c r="J194" s="8">
        <v>8.2899999999999991</v>
      </c>
      <c r="K194" s="8">
        <v>8.109</v>
      </c>
      <c r="L194" s="8">
        <v>8.1760000000000002</v>
      </c>
      <c r="M194" s="8">
        <v>8.4659999999999993</v>
      </c>
      <c r="N194" s="8">
        <v>8.6869999999999994</v>
      </c>
      <c r="O194" s="8">
        <v>8.7840000000000007</v>
      </c>
      <c r="P194" s="8">
        <v>8.6910000000000007</v>
      </c>
      <c r="Q194" s="8">
        <v>8.2430000000000003</v>
      </c>
      <c r="R194" s="8">
        <v>8.2850000000000001</v>
      </c>
    </row>
    <row r="195" spans="1:18" ht="12" x14ac:dyDescent="0.15">
      <c r="A195" s="1">
        <v>178</v>
      </c>
      <c r="B195" s="2" t="s">
        <v>19</v>
      </c>
      <c r="C195" s="5" t="s">
        <v>199</v>
      </c>
      <c r="D195" s="7"/>
      <c r="E195" s="7">
        <v>756</v>
      </c>
      <c r="F195" s="8">
        <v>10.121</v>
      </c>
      <c r="G195" s="8">
        <v>9.8699999999999992</v>
      </c>
      <c r="H195" s="8">
        <v>9.6760000000000002</v>
      </c>
      <c r="I195" s="8">
        <v>9.4139999999999997</v>
      </c>
      <c r="J195" s="8">
        <v>9.15</v>
      </c>
      <c r="K195" s="8">
        <v>9.0749999999999993</v>
      </c>
      <c r="L195" s="8">
        <v>9.3940000000000001</v>
      </c>
      <c r="M195" s="8">
        <v>9.2319999999999993</v>
      </c>
      <c r="N195" s="8">
        <v>9.218</v>
      </c>
      <c r="O195" s="8">
        <v>8.9019999999999992</v>
      </c>
      <c r="P195" s="8">
        <v>8.5039999999999996</v>
      </c>
      <c r="Q195" s="8">
        <v>8.0530000000000008</v>
      </c>
      <c r="R195" s="8">
        <v>8.0850000000000009</v>
      </c>
    </row>
    <row r="196" spans="1:18" ht="12" x14ac:dyDescent="0.15">
      <c r="A196" s="1">
        <v>179</v>
      </c>
      <c r="B196" s="2" t="s">
        <v>19</v>
      </c>
      <c r="C196" s="3" t="s">
        <v>264</v>
      </c>
      <c r="D196" s="7"/>
      <c r="E196" s="7">
        <v>904</v>
      </c>
      <c r="F196" s="8">
        <v>15.680999999999999</v>
      </c>
      <c r="G196" s="8">
        <v>13.78</v>
      </c>
      <c r="H196" s="8">
        <v>12.255000000000001</v>
      </c>
      <c r="I196" s="8">
        <v>10.906000000000001</v>
      </c>
      <c r="J196" s="8">
        <v>9.6349999999999998</v>
      </c>
      <c r="K196" s="8">
        <v>8.6820000000000004</v>
      </c>
      <c r="L196" s="8">
        <v>7.859</v>
      </c>
      <c r="M196" s="8">
        <v>7.1740000000000004</v>
      </c>
      <c r="N196" s="8">
        <v>6.6260000000000003</v>
      </c>
      <c r="O196" s="8">
        <v>6.101</v>
      </c>
      <c r="P196" s="8">
        <v>5.8449999999999998</v>
      </c>
      <c r="Q196" s="8">
        <v>5.7919999999999998</v>
      </c>
      <c r="R196" s="8">
        <v>5.8479999999999999</v>
      </c>
    </row>
    <row r="197" spans="1:18" ht="12" x14ac:dyDescent="0.15">
      <c r="A197" s="1">
        <v>180</v>
      </c>
      <c r="B197" s="2" t="s">
        <v>19</v>
      </c>
      <c r="C197" s="6" t="s">
        <v>200</v>
      </c>
      <c r="D197" s="7">
        <v>24</v>
      </c>
      <c r="E197" s="7">
        <v>915</v>
      </c>
      <c r="F197" s="8">
        <v>15.141999999999999</v>
      </c>
      <c r="G197" s="8">
        <v>13.218999999999999</v>
      </c>
      <c r="H197" s="8">
        <v>11.771000000000001</v>
      </c>
      <c r="I197" s="8">
        <v>10.256</v>
      </c>
      <c r="J197" s="8">
        <v>9.157</v>
      </c>
      <c r="K197" s="8">
        <v>8.4429999999999996</v>
      </c>
      <c r="L197" s="8">
        <v>8.4380000000000006</v>
      </c>
      <c r="M197" s="8">
        <v>8.218</v>
      </c>
      <c r="N197" s="8">
        <v>8.1219999999999999</v>
      </c>
      <c r="O197" s="8">
        <v>7.8789999999999996</v>
      </c>
      <c r="P197" s="8">
        <v>7.79</v>
      </c>
      <c r="Q197" s="8">
        <v>7.5549999999999997</v>
      </c>
      <c r="R197" s="8">
        <v>7.5659999999999998</v>
      </c>
    </row>
    <row r="198" spans="1:18" ht="12" x14ac:dyDescent="0.15">
      <c r="A198" s="1">
        <v>181</v>
      </c>
      <c r="B198" s="2" t="s">
        <v>19</v>
      </c>
      <c r="C198" s="5" t="s">
        <v>201</v>
      </c>
      <c r="D198" s="7"/>
      <c r="E198" s="7">
        <v>28</v>
      </c>
      <c r="F198" s="8">
        <v>10.637</v>
      </c>
      <c r="G198" s="8">
        <v>9.5419999999999998</v>
      </c>
      <c r="H198" s="8">
        <v>8.7390000000000008</v>
      </c>
      <c r="I198" s="8">
        <v>7.6950000000000003</v>
      </c>
      <c r="J198" s="8">
        <v>6.7709999999999999</v>
      </c>
      <c r="K198" s="8">
        <v>6.2149999999999999</v>
      </c>
      <c r="L198" s="8">
        <v>6.3620000000000001</v>
      </c>
      <c r="M198" s="8">
        <v>6.5919999999999996</v>
      </c>
      <c r="N198" s="8">
        <v>6.859</v>
      </c>
      <c r="O198" s="8">
        <v>6.6820000000000004</v>
      </c>
      <c r="P198" s="8">
        <v>6.2050000000000001</v>
      </c>
      <c r="Q198" s="8">
        <v>6.0620000000000003</v>
      </c>
      <c r="R198" s="8">
        <v>5.84</v>
      </c>
    </row>
    <row r="199" spans="1:18" ht="12" x14ac:dyDescent="0.15">
      <c r="A199" s="1">
        <v>182</v>
      </c>
      <c r="B199" s="2" t="s">
        <v>19</v>
      </c>
      <c r="C199" s="5" t="s">
        <v>202</v>
      </c>
      <c r="D199" s="7"/>
      <c r="E199" s="7">
        <v>533</v>
      </c>
      <c r="F199" s="8">
        <v>8.8710000000000004</v>
      </c>
      <c r="G199" s="8">
        <v>6.9109999999999996</v>
      </c>
      <c r="H199" s="8">
        <v>6.1130000000000004</v>
      </c>
      <c r="I199" s="8">
        <v>5.7069999999999999</v>
      </c>
      <c r="J199" s="8">
        <v>5.77</v>
      </c>
      <c r="K199" s="8">
        <v>6.2309999999999999</v>
      </c>
      <c r="L199" s="8">
        <v>6.5229999999999997</v>
      </c>
      <c r="M199" s="8">
        <v>7.0039999999999996</v>
      </c>
      <c r="N199" s="8">
        <v>7.024</v>
      </c>
      <c r="O199" s="8">
        <v>6.8949999999999996</v>
      </c>
      <c r="P199" s="8">
        <v>7.1349999999999998</v>
      </c>
      <c r="Q199" s="8">
        <v>7.58</v>
      </c>
      <c r="R199" s="8">
        <v>8.2949999999999999</v>
      </c>
    </row>
    <row r="200" spans="1:18" ht="12" x14ac:dyDescent="0.15">
      <c r="A200" s="1">
        <v>183</v>
      </c>
      <c r="B200" s="2" t="s">
        <v>19</v>
      </c>
      <c r="C200" s="5" t="s">
        <v>203</v>
      </c>
      <c r="D200" s="7"/>
      <c r="E200" s="7">
        <v>44</v>
      </c>
      <c r="F200" s="8">
        <v>10.404</v>
      </c>
      <c r="G200" s="8">
        <v>8.9529999999999994</v>
      </c>
      <c r="H200" s="8">
        <v>7.6820000000000004</v>
      </c>
      <c r="I200" s="8">
        <v>6.6239999999999997</v>
      </c>
      <c r="J200" s="8">
        <v>6.335</v>
      </c>
      <c r="K200" s="8">
        <v>5.9109999999999996</v>
      </c>
      <c r="L200" s="8">
        <v>5.7190000000000003</v>
      </c>
      <c r="M200" s="8">
        <v>5.5309999999999997</v>
      </c>
      <c r="N200" s="8">
        <v>5.5119999999999996</v>
      </c>
      <c r="O200" s="8">
        <v>5.6859999999999999</v>
      </c>
      <c r="P200" s="8">
        <v>5.5359999999999996</v>
      </c>
      <c r="Q200" s="8">
        <v>5.7770000000000001</v>
      </c>
      <c r="R200" s="8">
        <v>6.048</v>
      </c>
    </row>
    <row r="201" spans="1:18" ht="12" x14ac:dyDescent="0.15">
      <c r="A201" s="1">
        <v>184</v>
      </c>
      <c r="B201" s="2" t="s">
        <v>19</v>
      </c>
      <c r="C201" s="5" t="s">
        <v>204</v>
      </c>
      <c r="D201" s="7"/>
      <c r="E201" s="7">
        <v>52</v>
      </c>
      <c r="F201" s="8">
        <v>13.53</v>
      </c>
      <c r="G201" s="8">
        <v>13.105</v>
      </c>
      <c r="H201" s="8">
        <v>11.696</v>
      </c>
      <c r="I201" s="8">
        <v>10.548999999999999</v>
      </c>
      <c r="J201" s="8">
        <v>10.063000000000001</v>
      </c>
      <c r="K201" s="8">
        <v>10.166</v>
      </c>
      <c r="L201" s="8">
        <v>10.294</v>
      </c>
      <c r="M201" s="8">
        <v>9.891</v>
      </c>
      <c r="N201" s="8">
        <v>9.5709999999999997</v>
      </c>
      <c r="O201" s="8">
        <v>9.7530000000000001</v>
      </c>
      <c r="P201" s="8">
        <v>10.156000000000001</v>
      </c>
      <c r="Q201" s="8">
        <v>10.212</v>
      </c>
      <c r="R201" s="8">
        <v>10.481999999999999</v>
      </c>
    </row>
    <row r="202" spans="1:18" ht="12" x14ac:dyDescent="0.15">
      <c r="A202" s="1">
        <v>185</v>
      </c>
      <c r="B202" s="2" t="s">
        <v>19</v>
      </c>
      <c r="C202" s="5" t="s">
        <v>205</v>
      </c>
      <c r="D202" s="7"/>
      <c r="E202" s="7">
        <v>192</v>
      </c>
      <c r="F202" s="8">
        <v>10.750999999999999</v>
      </c>
      <c r="G202" s="8">
        <v>9.1910000000000007</v>
      </c>
      <c r="H202" s="8">
        <v>8.516</v>
      </c>
      <c r="I202" s="8">
        <v>7.2270000000000003</v>
      </c>
      <c r="J202" s="8">
        <v>6.33</v>
      </c>
      <c r="K202" s="8">
        <v>5.8209999999999997</v>
      </c>
      <c r="L202" s="8">
        <v>6.1449999999999996</v>
      </c>
      <c r="M202" s="8">
        <v>6.7089999999999996</v>
      </c>
      <c r="N202" s="8">
        <v>7.1820000000000004</v>
      </c>
      <c r="O202" s="8">
        <v>7.0570000000000004</v>
      </c>
      <c r="P202" s="8">
        <v>7.17</v>
      </c>
      <c r="Q202" s="8">
        <v>6.9790000000000001</v>
      </c>
      <c r="R202" s="8">
        <v>7.6420000000000003</v>
      </c>
    </row>
    <row r="203" spans="1:18" ht="12" x14ac:dyDescent="0.15">
      <c r="A203" s="1">
        <v>186</v>
      </c>
      <c r="B203" s="2" t="s">
        <v>19</v>
      </c>
      <c r="C203" s="5" t="s">
        <v>206</v>
      </c>
      <c r="D203" s="7"/>
      <c r="E203" s="7">
        <v>531</v>
      </c>
      <c r="F203" s="8">
        <v>11.121</v>
      </c>
      <c r="G203" s="8">
        <v>9.2889999999999997</v>
      </c>
      <c r="H203" s="8">
        <v>8</v>
      </c>
      <c r="I203" s="8">
        <v>6.8470000000000004</v>
      </c>
      <c r="J203" s="8">
        <v>6.3890000000000002</v>
      </c>
      <c r="K203" s="8">
        <v>5.9749999999999996</v>
      </c>
      <c r="L203" s="8">
        <v>5.7770000000000001</v>
      </c>
      <c r="M203" s="8">
        <v>6.0140000000000002</v>
      </c>
      <c r="N203" s="8">
        <v>6.5970000000000004</v>
      </c>
      <c r="O203" s="8">
        <v>7.4870000000000001</v>
      </c>
      <c r="P203" s="8">
        <v>8.2029999999999994</v>
      </c>
      <c r="Q203" s="8">
        <v>8.1980000000000004</v>
      </c>
      <c r="R203" s="8">
        <v>8.1739999999999995</v>
      </c>
    </row>
    <row r="204" spans="1:18" ht="12" x14ac:dyDescent="0.15">
      <c r="A204" s="1">
        <v>187</v>
      </c>
      <c r="B204" s="2" t="s">
        <v>19</v>
      </c>
      <c r="C204" s="5" t="s">
        <v>207</v>
      </c>
      <c r="D204" s="7"/>
      <c r="E204" s="7">
        <v>214</v>
      </c>
      <c r="F204" s="8">
        <v>20.547999999999998</v>
      </c>
      <c r="G204" s="8">
        <v>17.597999999999999</v>
      </c>
      <c r="H204" s="8">
        <v>14.548</v>
      </c>
      <c r="I204" s="8">
        <v>11.839</v>
      </c>
      <c r="J204" s="8">
        <v>9.6760000000000002</v>
      </c>
      <c r="K204" s="8">
        <v>8.2989999999999995</v>
      </c>
      <c r="L204" s="8">
        <v>7.4610000000000003</v>
      </c>
      <c r="M204" s="8">
        <v>6.649</v>
      </c>
      <c r="N204" s="8">
        <v>6.0449999999999999</v>
      </c>
      <c r="O204" s="8">
        <v>5.98</v>
      </c>
      <c r="P204" s="8">
        <v>5.9930000000000003</v>
      </c>
      <c r="Q204" s="8">
        <v>5.9880000000000004</v>
      </c>
      <c r="R204" s="8">
        <v>6.04</v>
      </c>
    </row>
    <row r="205" spans="1:18" ht="12" x14ac:dyDescent="0.15">
      <c r="A205" s="1">
        <v>188</v>
      </c>
      <c r="B205" s="2" t="s">
        <v>19</v>
      </c>
      <c r="C205" s="5" t="s">
        <v>208</v>
      </c>
      <c r="D205" s="7"/>
      <c r="E205" s="7">
        <v>308</v>
      </c>
      <c r="F205" s="8">
        <v>14.638</v>
      </c>
      <c r="G205" s="8">
        <v>13.047000000000001</v>
      </c>
      <c r="H205" s="8">
        <v>11.282</v>
      </c>
      <c r="I205" s="8">
        <v>9.5419999999999998</v>
      </c>
      <c r="J205" s="8">
        <v>8.9149999999999991</v>
      </c>
      <c r="K205" s="8">
        <v>9.0820000000000007</v>
      </c>
      <c r="L205" s="8">
        <v>8.8190000000000008</v>
      </c>
      <c r="M205" s="8">
        <v>8.3610000000000007</v>
      </c>
      <c r="N205" s="8">
        <v>8.7230000000000008</v>
      </c>
      <c r="O205" s="8">
        <v>8.2919999999999998</v>
      </c>
      <c r="P205" s="8">
        <v>8.0990000000000002</v>
      </c>
      <c r="Q205" s="8">
        <v>7.7140000000000004</v>
      </c>
      <c r="R205" s="8">
        <v>7.2229999999999999</v>
      </c>
    </row>
    <row r="206" spans="1:18" ht="12" x14ac:dyDescent="0.15">
      <c r="A206" s="1">
        <v>189</v>
      </c>
      <c r="B206" s="2" t="s">
        <v>19</v>
      </c>
      <c r="C206" s="5" t="s">
        <v>209</v>
      </c>
      <c r="D206" s="7">
        <v>25</v>
      </c>
      <c r="E206" s="7">
        <v>312</v>
      </c>
      <c r="F206" s="8">
        <v>14.794</v>
      </c>
      <c r="G206" s="8">
        <v>12.07</v>
      </c>
      <c r="H206" s="8">
        <v>10.739000000000001</v>
      </c>
      <c r="I206" s="8">
        <v>8.6769999999999996</v>
      </c>
      <c r="J206" s="8">
        <v>7.8070000000000004</v>
      </c>
      <c r="K206" s="8">
        <v>7.383</v>
      </c>
      <c r="L206" s="8">
        <v>7.01</v>
      </c>
      <c r="M206" s="8">
        <v>6.7149999999999999</v>
      </c>
      <c r="N206" s="8">
        <v>6.4850000000000003</v>
      </c>
      <c r="O206" s="8">
        <v>6.51</v>
      </c>
      <c r="P206" s="8">
        <v>6.6509999999999998</v>
      </c>
      <c r="Q206" s="8">
        <v>6.8449999999999998</v>
      </c>
      <c r="R206" s="8">
        <v>7.609</v>
      </c>
    </row>
    <row r="207" spans="1:18" ht="12" x14ac:dyDescent="0.15">
      <c r="A207" s="1">
        <v>190</v>
      </c>
      <c r="B207" s="2" t="s">
        <v>19</v>
      </c>
      <c r="C207" s="5" t="s">
        <v>210</v>
      </c>
      <c r="D207" s="7"/>
      <c r="E207" s="7">
        <v>332</v>
      </c>
      <c r="F207" s="8">
        <v>26.515000000000001</v>
      </c>
      <c r="G207" s="8">
        <v>23.617999999999999</v>
      </c>
      <c r="H207" s="8">
        <v>21.093</v>
      </c>
      <c r="I207" s="8">
        <v>18.654</v>
      </c>
      <c r="J207" s="8">
        <v>17.081</v>
      </c>
      <c r="K207" s="8">
        <v>16.114999999999998</v>
      </c>
      <c r="L207" s="8">
        <v>15.579000000000001</v>
      </c>
      <c r="M207" s="8">
        <v>13.843</v>
      </c>
      <c r="N207" s="8">
        <v>12.439</v>
      </c>
      <c r="O207" s="8">
        <v>11.285</v>
      </c>
      <c r="P207" s="8">
        <v>10.561</v>
      </c>
      <c r="Q207" s="8">
        <v>9.6809999999999992</v>
      </c>
      <c r="R207" s="8">
        <v>8.8650000000000002</v>
      </c>
    </row>
    <row r="208" spans="1:18" ht="12" x14ac:dyDescent="0.15">
      <c r="A208" s="1">
        <v>191</v>
      </c>
      <c r="B208" s="2" t="s">
        <v>19</v>
      </c>
      <c r="C208" s="5" t="s">
        <v>211</v>
      </c>
      <c r="D208" s="7"/>
      <c r="E208" s="7">
        <v>388</v>
      </c>
      <c r="F208" s="8">
        <v>10.709</v>
      </c>
      <c r="G208" s="8">
        <v>9.6850000000000005</v>
      </c>
      <c r="H208" s="8">
        <v>8.4830000000000005</v>
      </c>
      <c r="I208" s="8">
        <v>8.0950000000000006</v>
      </c>
      <c r="J208" s="8">
        <v>7.2359999999999998</v>
      </c>
      <c r="K208" s="8">
        <v>6.4340000000000002</v>
      </c>
      <c r="L208" s="8">
        <v>6.4560000000000004</v>
      </c>
      <c r="M208" s="8">
        <v>6.8220000000000001</v>
      </c>
      <c r="N208" s="8">
        <v>7.11</v>
      </c>
      <c r="O208" s="8">
        <v>7.1859999999999999</v>
      </c>
      <c r="P208" s="8">
        <v>7.194</v>
      </c>
      <c r="Q208" s="8">
        <v>6.9660000000000002</v>
      </c>
      <c r="R208" s="8">
        <v>6.8310000000000004</v>
      </c>
    </row>
    <row r="209" spans="1:18" ht="12" x14ac:dyDescent="0.15">
      <c r="A209" s="1">
        <v>192</v>
      </c>
      <c r="B209" s="2" t="s">
        <v>19</v>
      </c>
      <c r="C209" s="5" t="s">
        <v>212</v>
      </c>
      <c r="D209" s="7"/>
      <c r="E209" s="7">
        <v>474</v>
      </c>
      <c r="F209" s="8">
        <v>14.455</v>
      </c>
      <c r="G209" s="8">
        <v>11.778</v>
      </c>
      <c r="H209" s="8">
        <v>9.9039999999999999</v>
      </c>
      <c r="I209" s="8">
        <v>8.7189999999999994</v>
      </c>
      <c r="J209" s="8">
        <v>7.6210000000000004</v>
      </c>
      <c r="K209" s="8">
        <v>7.1609999999999996</v>
      </c>
      <c r="L209" s="8">
        <v>7.415</v>
      </c>
      <c r="M209" s="8">
        <v>7.2530000000000001</v>
      </c>
      <c r="N209" s="8">
        <v>7.1050000000000004</v>
      </c>
      <c r="O209" s="8">
        <v>7.069</v>
      </c>
      <c r="P209" s="8">
        <v>7.1470000000000002</v>
      </c>
      <c r="Q209" s="8">
        <v>7.5369999999999999</v>
      </c>
      <c r="R209" s="8">
        <v>8.0779999999999994</v>
      </c>
    </row>
    <row r="210" spans="1:18" ht="12" x14ac:dyDescent="0.15">
      <c r="A210" s="1">
        <v>193</v>
      </c>
      <c r="B210" s="2" t="s">
        <v>19</v>
      </c>
      <c r="C210" s="5" t="s">
        <v>213</v>
      </c>
      <c r="D210" s="7"/>
      <c r="E210" s="7">
        <v>630</v>
      </c>
      <c r="F210" s="8">
        <v>8.7750000000000004</v>
      </c>
      <c r="G210" s="8">
        <v>7.15</v>
      </c>
      <c r="H210" s="8">
        <v>6.8380000000000001</v>
      </c>
      <c r="I210" s="8">
        <v>6.524</v>
      </c>
      <c r="J210" s="8">
        <v>6.306</v>
      </c>
      <c r="K210" s="8">
        <v>5.7240000000000002</v>
      </c>
      <c r="L210" s="8">
        <v>6.4550000000000001</v>
      </c>
      <c r="M210" s="8">
        <v>6.7690000000000001</v>
      </c>
      <c r="N210" s="8">
        <v>7.9080000000000004</v>
      </c>
      <c r="O210" s="8">
        <v>8.0079999999999991</v>
      </c>
      <c r="P210" s="8">
        <v>7.9870000000000001</v>
      </c>
      <c r="Q210" s="8">
        <v>8.0489999999999995</v>
      </c>
      <c r="R210" s="8">
        <v>7.9169999999999998</v>
      </c>
    </row>
    <row r="211" spans="1:18" ht="12" x14ac:dyDescent="0.15">
      <c r="A211" s="1">
        <v>194</v>
      </c>
      <c r="B211" s="2" t="s">
        <v>19</v>
      </c>
      <c r="C211" s="5" t="s">
        <v>214</v>
      </c>
      <c r="D211" s="7"/>
      <c r="E211" s="7">
        <v>662</v>
      </c>
      <c r="F211" s="8">
        <v>16.321999999999999</v>
      </c>
      <c r="G211" s="8">
        <v>15.005000000000001</v>
      </c>
      <c r="H211" s="8">
        <v>12.045</v>
      </c>
      <c r="I211" s="8">
        <v>10.132</v>
      </c>
      <c r="J211" s="8">
        <v>8.5470000000000006</v>
      </c>
      <c r="K211" s="8">
        <v>7.2779999999999996</v>
      </c>
      <c r="L211" s="8">
        <v>6.2140000000000004</v>
      </c>
      <c r="M211" s="8">
        <v>5.9669999999999996</v>
      </c>
      <c r="N211" s="8">
        <v>6.9560000000000004</v>
      </c>
      <c r="O211" s="8">
        <v>7.3769999999999998</v>
      </c>
      <c r="P211" s="8">
        <v>7.218</v>
      </c>
      <c r="Q211" s="8">
        <v>6.556</v>
      </c>
      <c r="R211" s="8">
        <v>7.359</v>
      </c>
    </row>
    <row r="212" spans="1:18" ht="12" x14ac:dyDescent="0.15">
      <c r="A212" s="1">
        <v>195</v>
      </c>
      <c r="B212" s="2" t="s">
        <v>19</v>
      </c>
      <c r="C212" s="5" t="s">
        <v>215</v>
      </c>
      <c r="D212" s="7"/>
      <c r="E212" s="7">
        <v>670</v>
      </c>
      <c r="F212" s="8">
        <v>16.925000000000001</v>
      </c>
      <c r="G212" s="8">
        <v>15.006</v>
      </c>
      <c r="H212" s="8">
        <v>11.879</v>
      </c>
      <c r="I212" s="8">
        <v>9.4380000000000006</v>
      </c>
      <c r="J212" s="8">
        <v>8.2680000000000007</v>
      </c>
      <c r="K212" s="8">
        <v>7.9950000000000001</v>
      </c>
      <c r="L212" s="8">
        <v>7.1360000000000001</v>
      </c>
      <c r="M212" s="8">
        <v>6.71</v>
      </c>
      <c r="N212" s="8">
        <v>6.726</v>
      </c>
      <c r="O212" s="8">
        <v>7.1120000000000001</v>
      </c>
      <c r="P212" s="8">
        <v>7.4649999999999999</v>
      </c>
      <c r="Q212" s="8">
        <v>7.2809999999999997</v>
      </c>
      <c r="R212" s="8">
        <v>7.0190000000000001</v>
      </c>
    </row>
    <row r="213" spans="1:18" ht="12" x14ac:dyDescent="0.15">
      <c r="A213" s="1">
        <v>196</v>
      </c>
      <c r="B213" s="2" t="s">
        <v>19</v>
      </c>
      <c r="C213" s="5" t="s">
        <v>216</v>
      </c>
      <c r="D213" s="7"/>
      <c r="E213" s="7">
        <v>780</v>
      </c>
      <c r="F213" s="8">
        <v>11.577</v>
      </c>
      <c r="G213" s="8">
        <v>9.7810000000000006</v>
      </c>
      <c r="H213" s="8">
        <v>8.2550000000000008</v>
      </c>
      <c r="I213" s="8">
        <v>7.4459999999999997</v>
      </c>
      <c r="J213" s="8">
        <v>7.5220000000000002</v>
      </c>
      <c r="K213" s="8">
        <v>7.4850000000000003</v>
      </c>
      <c r="L213" s="8">
        <v>7.6539999999999999</v>
      </c>
      <c r="M213" s="8">
        <v>7.5910000000000002</v>
      </c>
      <c r="N213" s="8">
        <v>7.58</v>
      </c>
      <c r="O213" s="8">
        <v>7.8460000000000001</v>
      </c>
      <c r="P213" s="8">
        <v>8.3420000000000005</v>
      </c>
      <c r="Q213" s="8">
        <v>8.8759999999999994</v>
      </c>
      <c r="R213" s="8">
        <v>9.2309999999999999</v>
      </c>
    </row>
    <row r="214" spans="1:18" ht="12" x14ac:dyDescent="0.15">
      <c r="A214" s="1">
        <v>197</v>
      </c>
      <c r="B214" s="2" t="s">
        <v>19</v>
      </c>
      <c r="C214" s="5" t="s">
        <v>217</v>
      </c>
      <c r="D214" s="7"/>
      <c r="E214" s="7">
        <v>850</v>
      </c>
      <c r="F214" s="8">
        <v>11.452999999999999</v>
      </c>
      <c r="G214" s="8">
        <v>10.169</v>
      </c>
      <c r="H214" s="8">
        <v>8.4879999999999995</v>
      </c>
      <c r="I214" s="8">
        <v>7.1749999999999998</v>
      </c>
      <c r="J214" s="8">
        <v>5.7460000000000004</v>
      </c>
      <c r="K214" s="8">
        <v>5.1239999999999997</v>
      </c>
      <c r="L214" s="8">
        <v>5.3220000000000001</v>
      </c>
      <c r="M214" s="8">
        <v>5.3940000000000001</v>
      </c>
      <c r="N214" s="8">
        <v>5.5069999999999997</v>
      </c>
      <c r="O214" s="8">
        <v>5.78</v>
      </c>
      <c r="P214" s="8">
        <v>6.407</v>
      </c>
      <c r="Q214" s="8">
        <v>7.2130000000000001</v>
      </c>
      <c r="R214" s="8">
        <v>7.66</v>
      </c>
    </row>
    <row r="215" spans="1:18" ht="12" x14ac:dyDescent="0.15">
      <c r="A215" s="1">
        <v>198</v>
      </c>
      <c r="B215" s="2" t="s">
        <v>19</v>
      </c>
      <c r="C215" s="6" t="s">
        <v>218</v>
      </c>
      <c r="D215" s="7"/>
      <c r="E215" s="7">
        <v>916</v>
      </c>
      <c r="F215" s="8">
        <v>17.701000000000001</v>
      </c>
      <c r="G215" s="8">
        <v>14.689</v>
      </c>
      <c r="H215" s="8">
        <v>12.54</v>
      </c>
      <c r="I215" s="8">
        <v>11.21</v>
      </c>
      <c r="J215" s="8">
        <v>9.8810000000000002</v>
      </c>
      <c r="K215" s="8">
        <v>8.2680000000000007</v>
      </c>
      <c r="L215" s="8">
        <v>7.1029999999999998</v>
      </c>
      <c r="M215" s="8">
        <v>6.2329999999999997</v>
      </c>
      <c r="N215" s="8">
        <v>5.548</v>
      </c>
      <c r="O215" s="8">
        <v>5.0609999999999999</v>
      </c>
      <c r="P215" s="8">
        <v>4.8470000000000004</v>
      </c>
      <c r="Q215" s="8">
        <v>4.7859999999999996</v>
      </c>
      <c r="R215" s="8">
        <v>4.859</v>
      </c>
    </row>
    <row r="216" spans="1:18" ht="12" x14ac:dyDescent="0.15">
      <c r="A216" s="1">
        <v>199</v>
      </c>
      <c r="B216" s="2" t="s">
        <v>19</v>
      </c>
      <c r="C216" s="5" t="s">
        <v>219</v>
      </c>
      <c r="D216" s="7"/>
      <c r="E216" s="7">
        <v>84</v>
      </c>
      <c r="F216" s="8">
        <v>13.815</v>
      </c>
      <c r="G216" s="8">
        <v>11.997</v>
      </c>
      <c r="H216" s="8">
        <v>10.412000000000001</v>
      </c>
      <c r="I216" s="8">
        <v>8.8689999999999998</v>
      </c>
      <c r="J216" s="8">
        <v>7.899</v>
      </c>
      <c r="K216" s="8">
        <v>7.1589999999999998</v>
      </c>
      <c r="L216" s="8">
        <v>6.0979999999999999</v>
      </c>
      <c r="M216" s="8">
        <v>5.4089999999999998</v>
      </c>
      <c r="N216" s="8">
        <v>5.5910000000000002</v>
      </c>
      <c r="O216" s="8">
        <v>6.1369999999999996</v>
      </c>
      <c r="P216" s="8">
        <v>5.7290000000000001</v>
      </c>
      <c r="Q216" s="8">
        <v>4.923</v>
      </c>
      <c r="R216" s="8">
        <v>5.5830000000000002</v>
      </c>
    </row>
    <row r="217" spans="1:18" ht="12" x14ac:dyDescent="0.15">
      <c r="A217" s="1">
        <v>200</v>
      </c>
      <c r="B217" s="2" t="s">
        <v>19</v>
      </c>
      <c r="C217" s="5" t="s">
        <v>220</v>
      </c>
      <c r="D217" s="7"/>
      <c r="E217" s="7">
        <v>188</v>
      </c>
      <c r="F217" s="8">
        <v>12.186999999999999</v>
      </c>
      <c r="G217" s="8">
        <v>10.914999999999999</v>
      </c>
      <c r="H217" s="8">
        <v>9.1050000000000004</v>
      </c>
      <c r="I217" s="8">
        <v>7.3860000000000001</v>
      </c>
      <c r="J217" s="8">
        <v>6.0359999999999996</v>
      </c>
      <c r="K217" s="8">
        <v>5.1459999999999999</v>
      </c>
      <c r="L217" s="8">
        <v>4.367</v>
      </c>
      <c r="M217" s="8">
        <v>4.0739999999999998</v>
      </c>
      <c r="N217" s="8">
        <v>4.0019999999999998</v>
      </c>
      <c r="O217" s="8">
        <v>3.9860000000000002</v>
      </c>
      <c r="P217" s="8">
        <v>4.1280000000000001</v>
      </c>
      <c r="Q217" s="8">
        <v>4.43</v>
      </c>
      <c r="R217" s="8">
        <v>4.7439999999999998</v>
      </c>
    </row>
    <row r="218" spans="1:18" ht="12" x14ac:dyDescent="0.15">
      <c r="A218" s="1">
        <v>201</v>
      </c>
      <c r="B218" s="2" t="s">
        <v>19</v>
      </c>
      <c r="C218" s="5" t="s">
        <v>221</v>
      </c>
      <c r="D218" s="7"/>
      <c r="E218" s="7">
        <v>222</v>
      </c>
      <c r="F218" s="8">
        <v>21.254999999999999</v>
      </c>
      <c r="G218" s="8">
        <v>18.37</v>
      </c>
      <c r="H218" s="8">
        <v>15.926</v>
      </c>
      <c r="I218" s="8">
        <v>13.978999999999999</v>
      </c>
      <c r="J218" s="8">
        <v>12.536</v>
      </c>
      <c r="K218" s="8">
        <v>11.968</v>
      </c>
      <c r="L218" s="8">
        <v>11.180999999999999</v>
      </c>
      <c r="M218" s="8">
        <v>9.0850000000000009</v>
      </c>
      <c r="N218" s="8">
        <v>7.3959999999999999</v>
      </c>
      <c r="O218" s="8">
        <v>6.9539999999999997</v>
      </c>
      <c r="P218" s="8">
        <v>6.7080000000000002</v>
      </c>
      <c r="Q218" s="8">
        <v>6.5919999999999996</v>
      </c>
      <c r="R218" s="8">
        <v>6.6189999999999998</v>
      </c>
    </row>
    <row r="219" spans="1:18" ht="12" x14ac:dyDescent="0.15">
      <c r="A219" s="1">
        <v>202</v>
      </c>
      <c r="B219" s="2" t="s">
        <v>19</v>
      </c>
      <c r="C219" s="5" t="s">
        <v>222</v>
      </c>
      <c r="D219" s="7"/>
      <c r="E219" s="7">
        <v>320</v>
      </c>
      <c r="F219" s="8">
        <v>22.018000000000001</v>
      </c>
      <c r="G219" s="8">
        <v>19.846</v>
      </c>
      <c r="H219" s="8">
        <v>17.553999999999998</v>
      </c>
      <c r="I219" s="8">
        <v>15.445</v>
      </c>
      <c r="J219" s="8">
        <v>13.577</v>
      </c>
      <c r="K219" s="8">
        <v>12.215</v>
      </c>
      <c r="L219" s="8">
        <v>10.77</v>
      </c>
      <c r="M219" s="8">
        <v>9.1880000000000006</v>
      </c>
      <c r="N219" s="8">
        <v>7.944</v>
      </c>
      <c r="O219" s="8">
        <v>6.7160000000000002</v>
      </c>
      <c r="P219" s="8">
        <v>5.8689999999999998</v>
      </c>
      <c r="Q219" s="8">
        <v>5.3840000000000003</v>
      </c>
      <c r="R219" s="8">
        <v>4.9610000000000003</v>
      </c>
    </row>
    <row r="220" spans="1:18" ht="12" x14ac:dyDescent="0.15">
      <c r="A220" s="1">
        <v>203</v>
      </c>
      <c r="B220" s="2" t="s">
        <v>19</v>
      </c>
      <c r="C220" s="5" t="s">
        <v>223</v>
      </c>
      <c r="D220" s="7"/>
      <c r="E220" s="7">
        <v>340</v>
      </c>
      <c r="F220" s="8">
        <v>24.731999999999999</v>
      </c>
      <c r="G220" s="8">
        <v>21.573</v>
      </c>
      <c r="H220" s="8">
        <v>18.408000000000001</v>
      </c>
      <c r="I220" s="8">
        <v>16.047999999999998</v>
      </c>
      <c r="J220" s="8">
        <v>13.845000000000001</v>
      </c>
      <c r="K220" s="8">
        <v>11.462</v>
      </c>
      <c r="L220" s="8">
        <v>9.2100000000000009</v>
      </c>
      <c r="M220" s="8">
        <v>7.2610000000000001</v>
      </c>
      <c r="N220" s="8">
        <v>6.2919999999999998</v>
      </c>
      <c r="O220" s="8">
        <v>5.492</v>
      </c>
      <c r="P220" s="8">
        <v>5.1449999999999996</v>
      </c>
      <c r="Q220" s="8">
        <v>4.9260000000000002</v>
      </c>
      <c r="R220" s="8">
        <v>4.827</v>
      </c>
    </row>
    <row r="221" spans="1:18" ht="12" x14ac:dyDescent="0.15">
      <c r="A221" s="1">
        <v>204</v>
      </c>
      <c r="B221" s="2" t="s">
        <v>19</v>
      </c>
      <c r="C221" s="5" t="s">
        <v>224</v>
      </c>
      <c r="D221" s="7"/>
      <c r="E221" s="7">
        <v>484</v>
      </c>
      <c r="F221" s="8">
        <v>16.693999999999999</v>
      </c>
      <c r="G221" s="8">
        <v>13.474</v>
      </c>
      <c r="H221" s="8">
        <v>11.452999999999999</v>
      </c>
      <c r="I221" s="8">
        <v>10.384</v>
      </c>
      <c r="J221" s="8">
        <v>9.1969999999999992</v>
      </c>
      <c r="K221" s="8">
        <v>7.4710000000000001</v>
      </c>
      <c r="L221" s="8">
        <v>6.3380000000000001</v>
      </c>
      <c r="M221" s="8">
        <v>5.6829999999999998</v>
      </c>
      <c r="N221" s="8">
        <v>5.1609999999999996</v>
      </c>
      <c r="O221" s="8">
        <v>4.7560000000000002</v>
      </c>
      <c r="P221" s="8">
        <v>4.617</v>
      </c>
      <c r="Q221" s="8">
        <v>4.6130000000000004</v>
      </c>
      <c r="R221" s="8">
        <v>4.7610000000000001</v>
      </c>
    </row>
    <row r="222" spans="1:18" ht="12" x14ac:dyDescent="0.15">
      <c r="A222" s="1">
        <v>205</v>
      </c>
      <c r="B222" s="2" t="s">
        <v>19</v>
      </c>
      <c r="C222" s="5" t="s">
        <v>225</v>
      </c>
      <c r="D222" s="7"/>
      <c r="E222" s="7">
        <v>558</v>
      </c>
      <c r="F222" s="8">
        <v>22.97</v>
      </c>
      <c r="G222" s="8">
        <v>20.364000000000001</v>
      </c>
      <c r="H222" s="8">
        <v>16.995999999999999</v>
      </c>
      <c r="I222" s="8">
        <v>14.430999999999999</v>
      </c>
      <c r="J222" s="8">
        <v>12.554</v>
      </c>
      <c r="K222" s="8">
        <v>11.34</v>
      </c>
      <c r="L222" s="8">
        <v>10.175000000000001</v>
      </c>
      <c r="M222" s="8">
        <v>8.4749999999999996</v>
      </c>
      <c r="N222" s="8">
        <v>6.4649999999999999</v>
      </c>
      <c r="O222" s="8">
        <v>5.601</v>
      </c>
      <c r="P222" s="8">
        <v>5.0819999999999999</v>
      </c>
      <c r="Q222" s="8">
        <v>4.8659999999999997</v>
      </c>
      <c r="R222" s="8">
        <v>4.766</v>
      </c>
    </row>
    <row r="223" spans="1:18" ht="12" x14ac:dyDescent="0.15">
      <c r="A223" s="1">
        <v>206</v>
      </c>
      <c r="B223" s="2" t="s">
        <v>19</v>
      </c>
      <c r="C223" s="5" t="s">
        <v>226</v>
      </c>
      <c r="D223" s="7"/>
      <c r="E223" s="7">
        <v>591</v>
      </c>
      <c r="F223" s="8">
        <v>11.973000000000001</v>
      </c>
      <c r="G223" s="8">
        <v>10.577</v>
      </c>
      <c r="H223" s="8">
        <v>9.2279999999999998</v>
      </c>
      <c r="I223" s="8">
        <v>8.1080000000000005</v>
      </c>
      <c r="J223" s="8">
        <v>6.9740000000000002</v>
      </c>
      <c r="K223" s="8">
        <v>5.9290000000000003</v>
      </c>
      <c r="L223" s="8">
        <v>5.36</v>
      </c>
      <c r="M223" s="8">
        <v>5.0529999999999999</v>
      </c>
      <c r="N223" s="8">
        <v>4.875</v>
      </c>
      <c r="O223" s="8">
        <v>4.7960000000000003</v>
      </c>
      <c r="P223" s="8">
        <v>4.7830000000000004</v>
      </c>
      <c r="Q223" s="8">
        <v>4.87</v>
      </c>
      <c r="R223" s="8">
        <v>4.9509999999999996</v>
      </c>
    </row>
    <row r="224" spans="1:18" ht="12" x14ac:dyDescent="0.15">
      <c r="A224" s="1">
        <v>207</v>
      </c>
      <c r="B224" s="2" t="s">
        <v>19</v>
      </c>
      <c r="C224" s="6" t="s">
        <v>227</v>
      </c>
      <c r="D224" s="7">
        <v>26</v>
      </c>
      <c r="E224" s="7">
        <v>931</v>
      </c>
      <c r="F224" s="8">
        <v>15.081</v>
      </c>
      <c r="G224" s="8">
        <v>13.548</v>
      </c>
      <c r="H224" s="8">
        <v>12.222</v>
      </c>
      <c r="I224" s="8">
        <v>10.884</v>
      </c>
      <c r="J224" s="8">
        <v>9.6059999999999999</v>
      </c>
      <c r="K224" s="8">
        <v>8.8689999999999998</v>
      </c>
      <c r="L224" s="8">
        <v>8.0790000000000006</v>
      </c>
      <c r="M224" s="8">
        <v>7.415</v>
      </c>
      <c r="N224" s="8">
        <v>6.875</v>
      </c>
      <c r="O224" s="8">
        <v>6.3129999999999997</v>
      </c>
      <c r="P224" s="8">
        <v>6.0289999999999999</v>
      </c>
      <c r="Q224" s="8">
        <v>6.008</v>
      </c>
      <c r="R224" s="8">
        <v>6.0750000000000002</v>
      </c>
    </row>
    <row r="225" spans="1:18" ht="12" x14ac:dyDescent="0.15">
      <c r="A225" s="1">
        <v>208</v>
      </c>
      <c r="B225" s="2" t="s">
        <v>19</v>
      </c>
      <c r="C225" s="5" t="s">
        <v>228</v>
      </c>
      <c r="D225" s="7"/>
      <c r="E225" s="7">
        <v>32</v>
      </c>
      <c r="F225" s="8">
        <v>9.0779999999999994</v>
      </c>
      <c r="G225" s="8">
        <v>8.5909999999999993</v>
      </c>
      <c r="H225" s="8">
        <v>8.7989999999999995</v>
      </c>
      <c r="I225" s="8">
        <v>9.0559999999999992</v>
      </c>
      <c r="J225" s="8">
        <v>8.9700000000000006</v>
      </c>
      <c r="K225" s="8">
        <v>8.9</v>
      </c>
      <c r="L225" s="8">
        <v>8.4760000000000009</v>
      </c>
      <c r="M225" s="8">
        <v>8.39</v>
      </c>
      <c r="N225" s="8">
        <v>8.1129999999999995</v>
      </c>
      <c r="O225" s="8">
        <v>7.8470000000000004</v>
      </c>
      <c r="P225" s="8">
        <v>7.7729999999999997</v>
      </c>
      <c r="Q225" s="8">
        <v>7.6879999999999997</v>
      </c>
      <c r="R225" s="8">
        <v>7.5940000000000003</v>
      </c>
    </row>
    <row r="226" spans="1:18" ht="12" x14ac:dyDescent="0.15">
      <c r="A226" s="1">
        <v>209</v>
      </c>
      <c r="B226" s="2" t="s">
        <v>19</v>
      </c>
      <c r="C226" s="5" t="s">
        <v>229</v>
      </c>
      <c r="D226" s="7"/>
      <c r="E226" s="7">
        <v>68</v>
      </c>
      <c r="F226" s="8">
        <v>27.567</v>
      </c>
      <c r="G226" s="8">
        <v>24.927</v>
      </c>
      <c r="H226" s="8">
        <v>22.722000000000001</v>
      </c>
      <c r="I226" s="8">
        <v>20.745999999999999</v>
      </c>
      <c r="J226" s="8">
        <v>18.843</v>
      </c>
      <c r="K226" s="8">
        <v>16.986000000000001</v>
      </c>
      <c r="L226" s="8">
        <v>15.198</v>
      </c>
      <c r="M226" s="8">
        <v>13.551</v>
      </c>
      <c r="N226" s="8">
        <v>12.085000000000001</v>
      </c>
      <c r="O226" s="8">
        <v>10.702999999999999</v>
      </c>
      <c r="P226" s="8">
        <v>9.4369999999999994</v>
      </c>
      <c r="Q226" s="8">
        <v>8.3889999999999993</v>
      </c>
      <c r="R226" s="8">
        <v>7.5549999999999997</v>
      </c>
    </row>
    <row r="227" spans="1:18" ht="12" x14ac:dyDescent="0.15">
      <c r="A227" s="1">
        <v>210</v>
      </c>
      <c r="B227" s="2" t="s">
        <v>19</v>
      </c>
      <c r="C227" s="5" t="s">
        <v>230</v>
      </c>
      <c r="D227" s="7"/>
      <c r="E227" s="7">
        <v>76</v>
      </c>
      <c r="F227" s="8">
        <v>15.513999999999999</v>
      </c>
      <c r="G227" s="8">
        <v>14.063000000000001</v>
      </c>
      <c r="H227" s="8">
        <v>12.535</v>
      </c>
      <c r="I227" s="8">
        <v>10.863</v>
      </c>
      <c r="J227" s="8">
        <v>9.5410000000000004</v>
      </c>
      <c r="K227" s="8">
        <v>8.9960000000000004</v>
      </c>
      <c r="L227" s="8">
        <v>8.3680000000000003</v>
      </c>
      <c r="M227" s="8">
        <v>7.5670000000000002</v>
      </c>
      <c r="N227" s="8">
        <v>6.915</v>
      </c>
      <c r="O227" s="8">
        <v>6.2190000000000003</v>
      </c>
      <c r="P227" s="8">
        <v>5.8739999999999997</v>
      </c>
      <c r="Q227" s="8">
        <v>5.867</v>
      </c>
      <c r="R227" s="8">
        <v>5.9379999999999997</v>
      </c>
    </row>
    <row r="228" spans="1:18" ht="12" x14ac:dyDescent="0.15">
      <c r="A228" s="1">
        <v>211</v>
      </c>
      <c r="B228" s="2" t="s">
        <v>19</v>
      </c>
      <c r="C228" s="5" t="s">
        <v>231</v>
      </c>
      <c r="D228" s="7"/>
      <c r="E228" s="7">
        <v>152</v>
      </c>
      <c r="F228" s="8">
        <v>13.964</v>
      </c>
      <c r="G228" s="8">
        <v>12.941000000000001</v>
      </c>
      <c r="H228" s="8">
        <v>11.792999999999999</v>
      </c>
      <c r="I228" s="8">
        <v>10.372999999999999</v>
      </c>
      <c r="J228" s="8">
        <v>8.7029999999999994</v>
      </c>
      <c r="K228" s="8">
        <v>7.3380000000000001</v>
      </c>
      <c r="L228" s="8">
        <v>6.4029999999999996</v>
      </c>
      <c r="M228" s="8">
        <v>5.8940000000000001</v>
      </c>
      <c r="N228" s="8">
        <v>5.4969999999999999</v>
      </c>
      <c r="O228" s="8">
        <v>5.2960000000000003</v>
      </c>
      <c r="P228" s="8">
        <v>5.3170000000000002</v>
      </c>
      <c r="Q228" s="8">
        <v>5.6029999999999998</v>
      </c>
      <c r="R228" s="8">
        <v>5.9459999999999997</v>
      </c>
    </row>
    <row r="229" spans="1:18" ht="12" x14ac:dyDescent="0.15">
      <c r="A229" s="1">
        <v>212</v>
      </c>
      <c r="B229" s="2" t="s">
        <v>19</v>
      </c>
      <c r="C229" s="5" t="s">
        <v>232</v>
      </c>
      <c r="D229" s="7"/>
      <c r="E229" s="7">
        <v>170</v>
      </c>
      <c r="F229" s="8">
        <v>16.504000000000001</v>
      </c>
      <c r="G229" s="8">
        <v>13.243</v>
      </c>
      <c r="H229" s="8">
        <v>11.444000000000001</v>
      </c>
      <c r="I229" s="8">
        <v>10.01</v>
      </c>
      <c r="J229" s="8">
        <v>8.6630000000000003</v>
      </c>
      <c r="K229" s="8">
        <v>7.6159999999999997</v>
      </c>
      <c r="L229" s="8">
        <v>6.5140000000000002</v>
      </c>
      <c r="M229" s="8">
        <v>6.1840000000000002</v>
      </c>
      <c r="N229" s="8">
        <v>6.1289999999999996</v>
      </c>
      <c r="O229" s="8">
        <v>5.742</v>
      </c>
      <c r="P229" s="8">
        <v>5.6020000000000003</v>
      </c>
      <c r="Q229" s="8">
        <v>5.585</v>
      </c>
      <c r="R229" s="8">
        <v>5.7990000000000004</v>
      </c>
    </row>
    <row r="230" spans="1:18" ht="12" x14ac:dyDescent="0.15">
      <c r="A230" s="1">
        <v>213</v>
      </c>
      <c r="B230" s="2" t="s">
        <v>19</v>
      </c>
      <c r="C230" s="5" t="s">
        <v>233</v>
      </c>
      <c r="D230" s="7"/>
      <c r="E230" s="7">
        <v>218</v>
      </c>
      <c r="F230" s="8">
        <v>19.209</v>
      </c>
      <c r="G230" s="8">
        <v>16.747</v>
      </c>
      <c r="H230" s="8">
        <v>14.507999999999999</v>
      </c>
      <c r="I230" s="8">
        <v>12.986000000000001</v>
      </c>
      <c r="J230" s="8">
        <v>11.365</v>
      </c>
      <c r="K230" s="8">
        <v>9.5370000000000008</v>
      </c>
      <c r="L230" s="8">
        <v>8.0069999999999997</v>
      </c>
      <c r="M230" s="8">
        <v>6.6879999999999997</v>
      </c>
      <c r="N230" s="8">
        <v>5.7939999999999996</v>
      </c>
      <c r="O230" s="8">
        <v>5.359</v>
      </c>
      <c r="P230" s="8">
        <v>5.1580000000000004</v>
      </c>
      <c r="Q230" s="8">
        <v>5.1870000000000003</v>
      </c>
      <c r="R230" s="8">
        <v>5.1550000000000002</v>
      </c>
    </row>
    <row r="231" spans="1:18" ht="12" x14ac:dyDescent="0.15">
      <c r="A231" s="1">
        <v>214</v>
      </c>
      <c r="B231" s="2" t="s">
        <v>19</v>
      </c>
      <c r="C231" s="5" t="s">
        <v>234</v>
      </c>
      <c r="D231" s="7"/>
      <c r="E231" s="7">
        <v>254</v>
      </c>
      <c r="F231" s="8">
        <v>15.741</v>
      </c>
      <c r="G231" s="8">
        <v>14.281000000000001</v>
      </c>
      <c r="H231" s="8">
        <v>12.446</v>
      </c>
      <c r="I231" s="8">
        <v>9.3800000000000008</v>
      </c>
      <c r="J231" s="8">
        <v>8.2230000000000008</v>
      </c>
      <c r="K231" s="8">
        <v>7.4550000000000001</v>
      </c>
      <c r="L231" s="8">
        <v>6.226</v>
      </c>
      <c r="M231" s="8">
        <v>5.234</v>
      </c>
      <c r="N231" s="8">
        <v>4.5250000000000004</v>
      </c>
      <c r="O231" s="8">
        <v>4.0279999999999996</v>
      </c>
      <c r="P231" s="8">
        <v>3.5019999999999998</v>
      </c>
      <c r="Q231" s="8">
        <v>3.1779999999999999</v>
      </c>
      <c r="R231" s="8">
        <v>3.0979999999999999</v>
      </c>
    </row>
    <row r="232" spans="1:18" ht="12" x14ac:dyDescent="0.15">
      <c r="A232" s="1">
        <v>215</v>
      </c>
      <c r="B232" s="2" t="s">
        <v>19</v>
      </c>
      <c r="C232" s="5" t="s">
        <v>235</v>
      </c>
      <c r="D232" s="7"/>
      <c r="E232" s="7">
        <v>328</v>
      </c>
      <c r="F232" s="8">
        <v>11.430999999999999</v>
      </c>
      <c r="G232" s="8">
        <v>10.569000000000001</v>
      </c>
      <c r="H232" s="8">
        <v>9.6010000000000009</v>
      </c>
      <c r="I232" s="8">
        <v>8.9740000000000002</v>
      </c>
      <c r="J232" s="8">
        <v>8.6329999999999991</v>
      </c>
      <c r="K232" s="8">
        <v>8.3640000000000008</v>
      </c>
      <c r="L232" s="8">
        <v>8.4969999999999999</v>
      </c>
      <c r="M232" s="8">
        <v>8.4309999999999992</v>
      </c>
      <c r="N232" s="8">
        <v>8.1229999999999993</v>
      </c>
      <c r="O232" s="8">
        <v>7.891</v>
      </c>
      <c r="P232" s="8">
        <v>7.7009999999999996</v>
      </c>
      <c r="Q232" s="8">
        <v>7.7240000000000002</v>
      </c>
      <c r="R232" s="8">
        <v>8.0540000000000003</v>
      </c>
    </row>
    <row r="233" spans="1:18" ht="12" x14ac:dyDescent="0.15">
      <c r="A233" s="1">
        <v>216</v>
      </c>
      <c r="B233" s="2" t="s">
        <v>19</v>
      </c>
      <c r="C233" s="5" t="s">
        <v>236</v>
      </c>
      <c r="D233" s="7"/>
      <c r="E233" s="7">
        <v>600</v>
      </c>
      <c r="F233" s="8">
        <v>8.7940000000000005</v>
      </c>
      <c r="G233" s="8">
        <v>8.5250000000000004</v>
      </c>
      <c r="H233" s="8">
        <v>7.9180000000000001</v>
      </c>
      <c r="I233" s="8">
        <v>7.6029999999999998</v>
      </c>
      <c r="J233" s="8">
        <v>7.0410000000000004</v>
      </c>
      <c r="K233" s="8">
        <v>6.907</v>
      </c>
      <c r="L233" s="8">
        <v>6.8120000000000003</v>
      </c>
      <c r="M233" s="8">
        <v>6.61</v>
      </c>
      <c r="N233" s="8">
        <v>6.2370000000000001</v>
      </c>
      <c r="O233" s="8">
        <v>5.9710000000000001</v>
      </c>
      <c r="P233" s="8">
        <v>5.6120000000000001</v>
      </c>
      <c r="Q233" s="8">
        <v>5.6020000000000003</v>
      </c>
      <c r="R233" s="8">
        <v>5.5970000000000004</v>
      </c>
    </row>
    <row r="234" spans="1:18" ht="12" x14ac:dyDescent="0.15">
      <c r="A234" s="1">
        <v>217</v>
      </c>
      <c r="B234" s="2" t="s">
        <v>19</v>
      </c>
      <c r="C234" s="5" t="s">
        <v>237</v>
      </c>
      <c r="D234" s="7"/>
      <c r="E234" s="7">
        <v>604</v>
      </c>
      <c r="F234" s="8">
        <v>21.721</v>
      </c>
      <c r="G234" s="8">
        <v>19.821000000000002</v>
      </c>
      <c r="H234" s="8">
        <v>17.635999999999999</v>
      </c>
      <c r="I234" s="8">
        <v>15.68</v>
      </c>
      <c r="J234" s="8">
        <v>12.74</v>
      </c>
      <c r="K234" s="8">
        <v>10.901</v>
      </c>
      <c r="L234" s="8">
        <v>9.0500000000000007</v>
      </c>
      <c r="M234" s="8">
        <v>7.798</v>
      </c>
      <c r="N234" s="8">
        <v>6.86</v>
      </c>
      <c r="O234" s="8">
        <v>6.0940000000000003</v>
      </c>
      <c r="P234" s="8">
        <v>5.5940000000000003</v>
      </c>
      <c r="Q234" s="8">
        <v>5.54</v>
      </c>
      <c r="R234" s="8">
        <v>5.63</v>
      </c>
    </row>
    <row r="235" spans="1:18" ht="12" x14ac:dyDescent="0.15">
      <c r="A235" s="1">
        <v>218</v>
      </c>
      <c r="B235" s="2" t="s">
        <v>19</v>
      </c>
      <c r="C235" s="5" t="s">
        <v>238</v>
      </c>
      <c r="D235" s="7"/>
      <c r="E235" s="7">
        <v>740</v>
      </c>
      <c r="F235" s="8">
        <v>14.861000000000001</v>
      </c>
      <c r="G235" s="8">
        <v>12.334</v>
      </c>
      <c r="H235" s="8">
        <v>10.564</v>
      </c>
      <c r="I235" s="8">
        <v>9.0229999999999997</v>
      </c>
      <c r="J235" s="8">
        <v>8.2859999999999996</v>
      </c>
      <c r="K235" s="8">
        <v>7.3869999999999996</v>
      </c>
      <c r="L235" s="8">
        <v>7.3150000000000004</v>
      </c>
      <c r="M235" s="8">
        <v>7.2930000000000001</v>
      </c>
      <c r="N235" s="8">
        <v>7.2149999999999999</v>
      </c>
      <c r="O235" s="8">
        <v>7.33</v>
      </c>
      <c r="P235" s="8">
        <v>7.5049999999999999</v>
      </c>
      <c r="Q235" s="8">
        <v>7.17</v>
      </c>
      <c r="R235" s="8">
        <v>7.1429999999999998</v>
      </c>
    </row>
    <row r="236" spans="1:18" ht="12" x14ac:dyDescent="0.15">
      <c r="A236" s="1">
        <v>219</v>
      </c>
      <c r="B236" s="2" t="s">
        <v>19</v>
      </c>
      <c r="C236" s="5" t="s">
        <v>239</v>
      </c>
      <c r="D236" s="7"/>
      <c r="E236" s="7">
        <v>858</v>
      </c>
      <c r="F236" s="8">
        <v>10.462</v>
      </c>
      <c r="G236" s="8">
        <v>10.026</v>
      </c>
      <c r="H236" s="8">
        <v>9.5280000000000005</v>
      </c>
      <c r="I236" s="8">
        <v>9.6199999999999992</v>
      </c>
      <c r="J236" s="8">
        <v>10.034000000000001</v>
      </c>
      <c r="K236" s="8">
        <v>10.090999999999999</v>
      </c>
      <c r="L236" s="8">
        <v>9.8279999999999994</v>
      </c>
      <c r="M236" s="8">
        <v>9.8640000000000008</v>
      </c>
      <c r="N236" s="8">
        <v>9.6739999999999995</v>
      </c>
      <c r="O236" s="8">
        <v>9.4440000000000008</v>
      </c>
      <c r="P236" s="8">
        <v>9.4120000000000008</v>
      </c>
      <c r="Q236" s="8">
        <v>9.2210000000000001</v>
      </c>
      <c r="R236" s="8">
        <v>9.3130000000000006</v>
      </c>
    </row>
    <row r="237" spans="1:18" ht="12" x14ac:dyDescent="0.15">
      <c r="A237" s="1">
        <v>220</v>
      </c>
      <c r="B237" s="2" t="s">
        <v>19</v>
      </c>
      <c r="C237" s="5" t="s">
        <v>240</v>
      </c>
      <c r="D237" s="7"/>
      <c r="E237" s="7">
        <v>862</v>
      </c>
      <c r="F237" s="8">
        <v>12.336</v>
      </c>
      <c r="G237" s="8">
        <v>10.746</v>
      </c>
      <c r="H237" s="8">
        <v>9.2910000000000004</v>
      </c>
      <c r="I237" s="8">
        <v>7.702</v>
      </c>
      <c r="J237" s="8">
        <v>6.4080000000000004</v>
      </c>
      <c r="K237" s="8">
        <v>5.835</v>
      </c>
      <c r="L237" s="8">
        <v>5.4509999999999996</v>
      </c>
      <c r="M237" s="8">
        <v>5.34</v>
      </c>
      <c r="N237" s="8">
        <v>5.2279999999999998</v>
      </c>
      <c r="O237" s="8">
        <v>5.0359999999999996</v>
      </c>
      <c r="P237" s="8">
        <v>4.9939999999999998</v>
      </c>
      <c r="Q237" s="8">
        <v>5.2149999999999999</v>
      </c>
      <c r="R237" s="8">
        <v>5.4690000000000003</v>
      </c>
    </row>
    <row r="238" spans="1:18" ht="12" x14ac:dyDescent="0.15">
      <c r="A238" s="1">
        <v>221</v>
      </c>
      <c r="B238" s="2" t="s">
        <v>19</v>
      </c>
      <c r="C238" s="3" t="s">
        <v>265</v>
      </c>
      <c r="D238" s="7">
        <v>27</v>
      </c>
      <c r="E238" s="7">
        <v>905</v>
      </c>
      <c r="F238" s="8">
        <v>9.4700000000000006</v>
      </c>
      <c r="G238" s="8">
        <v>9.2959999999999994</v>
      </c>
      <c r="H238" s="8">
        <v>9.2899999999999991</v>
      </c>
      <c r="I238" s="8">
        <v>9.3930000000000007</v>
      </c>
      <c r="J238" s="8">
        <v>9.2010000000000005</v>
      </c>
      <c r="K238" s="8">
        <v>8.6809999999999992</v>
      </c>
      <c r="L238" s="8">
        <v>8.6460000000000008</v>
      </c>
      <c r="M238" s="8">
        <v>8.7590000000000003</v>
      </c>
      <c r="N238" s="8">
        <v>8.641</v>
      </c>
      <c r="O238" s="8">
        <v>8.5150000000000006</v>
      </c>
      <c r="P238" s="8">
        <v>8.3970000000000002</v>
      </c>
      <c r="Q238" s="8">
        <v>8.0570000000000004</v>
      </c>
      <c r="R238" s="8">
        <v>8.1270000000000007</v>
      </c>
    </row>
    <row r="239" spans="1:18" ht="12" x14ac:dyDescent="0.15">
      <c r="A239" s="1">
        <v>222</v>
      </c>
      <c r="B239" s="2" t="s">
        <v>19</v>
      </c>
      <c r="C239" s="5" t="s">
        <v>241</v>
      </c>
      <c r="D239" s="7"/>
      <c r="E239" s="7">
        <v>124</v>
      </c>
      <c r="F239" s="8">
        <v>8.5020000000000007</v>
      </c>
      <c r="G239" s="8">
        <v>8.0359999999999996</v>
      </c>
      <c r="H239" s="8">
        <v>7.6689999999999996</v>
      </c>
      <c r="I239" s="8">
        <v>7.3620000000000001</v>
      </c>
      <c r="J239" s="8">
        <v>7.2629999999999999</v>
      </c>
      <c r="K239" s="8">
        <v>7.0830000000000002</v>
      </c>
      <c r="L239" s="8">
        <v>6.952</v>
      </c>
      <c r="M239" s="8">
        <v>7.0229999999999997</v>
      </c>
      <c r="N239" s="8">
        <v>7.109</v>
      </c>
      <c r="O239" s="8">
        <v>7.2729999999999997</v>
      </c>
      <c r="P239" s="8">
        <v>7.2130000000000001</v>
      </c>
      <c r="Q239" s="8">
        <v>7.1980000000000004</v>
      </c>
      <c r="R239" s="8">
        <v>7.3220000000000001</v>
      </c>
    </row>
    <row r="240" spans="1:18" ht="12" x14ac:dyDescent="0.15">
      <c r="A240" s="22">
        <v>223</v>
      </c>
      <c r="B240" s="23" t="s">
        <v>19</v>
      </c>
      <c r="C240" s="24" t="s">
        <v>242</v>
      </c>
      <c r="D240" s="25"/>
      <c r="E240" s="25">
        <v>840</v>
      </c>
      <c r="F240" s="26">
        <v>9.5559999999999992</v>
      </c>
      <c r="G240" s="26">
        <v>9.4139999999999997</v>
      </c>
      <c r="H240" s="26">
        <v>9.4480000000000004</v>
      </c>
      <c r="I240" s="26">
        <v>9.5990000000000002</v>
      </c>
      <c r="J240" s="26">
        <v>9.4039999999999999</v>
      </c>
      <c r="K240" s="26">
        <v>8.8520000000000003</v>
      </c>
      <c r="L240" s="26">
        <v>8.8279999999999994</v>
      </c>
      <c r="M240" s="26">
        <v>8.9480000000000004</v>
      </c>
      <c r="N240" s="26">
        <v>8.81</v>
      </c>
      <c r="O240" s="26">
        <v>8.6519999999999992</v>
      </c>
      <c r="P240" s="26">
        <v>8.5259999999999998</v>
      </c>
      <c r="Q240" s="26">
        <v>8.1519999999999992</v>
      </c>
      <c r="R240" s="26">
        <v>8.2159999999999993</v>
      </c>
    </row>
    <row r="241" spans="1:18" ht="12" x14ac:dyDescent="0.15">
      <c r="A241" s="1">
        <v>224</v>
      </c>
      <c r="B241" s="2" t="s">
        <v>19</v>
      </c>
      <c r="C241" s="3" t="s">
        <v>266</v>
      </c>
      <c r="D241" s="7"/>
      <c r="E241" s="7">
        <v>909</v>
      </c>
      <c r="F241" s="8">
        <v>11.824</v>
      </c>
      <c r="G241" s="8">
        <v>10.88</v>
      </c>
      <c r="H241" s="8">
        <v>10.367000000000001</v>
      </c>
      <c r="I241" s="8">
        <v>9.8620000000000001</v>
      </c>
      <c r="J241" s="8">
        <v>9.1709999999999994</v>
      </c>
      <c r="K241" s="8">
        <v>8.4390000000000001</v>
      </c>
      <c r="L241" s="8">
        <v>7.92</v>
      </c>
      <c r="M241" s="8">
        <v>7.7670000000000003</v>
      </c>
      <c r="N241" s="8">
        <v>7.3789999999999996</v>
      </c>
      <c r="O241" s="8">
        <v>7.2190000000000003</v>
      </c>
      <c r="P241" s="8">
        <v>6.9260000000000002</v>
      </c>
      <c r="Q241" s="8">
        <v>6.7140000000000004</v>
      </c>
      <c r="R241" s="8">
        <v>6.6909999999999998</v>
      </c>
    </row>
    <row r="242" spans="1:18" ht="12" x14ac:dyDescent="0.15">
      <c r="A242" s="1">
        <v>225</v>
      </c>
      <c r="B242" s="2" t="s">
        <v>19</v>
      </c>
      <c r="C242" s="6" t="s">
        <v>243</v>
      </c>
      <c r="D242" s="7"/>
      <c r="E242" s="7">
        <v>927</v>
      </c>
      <c r="F242" s="8">
        <v>9.2680000000000007</v>
      </c>
      <c r="G242" s="8">
        <v>8.7919999999999998</v>
      </c>
      <c r="H242" s="8">
        <v>8.6679999999999993</v>
      </c>
      <c r="I242" s="8">
        <v>8.6829999999999998</v>
      </c>
      <c r="J242" s="8">
        <v>8.2650000000000006</v>
      </c>
      <c r="K242" s="8">
        <v>7.7430000000000003</v>
      </c>
      <c r="L242" s="8">
        <v>7.4630000000000001</v>
      </c>
      <c r="M242" s="8">
        <v>7.3869999999999996</v>
      </c>
      <c r="N242" s="8">
        <v>7.0739999999999998</v>
      </c>
      <c r="O242" s="8">
        <v>7.0140000000000002</v>
      </c>
      <c r="P242" s="8">
        <v>6.7720000000000002</v>
      </c>
      <c r="Q242" s="8">
        <v>6.6360000000000001</v>
      </c>
      <c r="R242" s="8">
        <v>6.65</v>
      </c>
    </row>
    <row r="243" spans="1:18" ht="12" x14ac:dyDescent="0.15">
      <c r="A243" s="1">
        <v>226</v>
      </c>
      <c r="B243" s="2" t="s">
        <v>19</v>
      </c>
      <c r="C243" s="5" t="s">
        <v>244</v>
      </c>
      <c r="D243" s="7">
        <v>28</v>
      </c>
      <c r="E243" s="7">
        <v>36</v>
      </c>
      <c r="F243" s="8">
        <v>9.2970000000000006</v>
      </c>
      <c r="G243" s="8">
        <v>8.7710000000000008</v>
      </c>
      <c r="H243" s="8">
        <v>8.6620000000000008</v>
      </c>
      <c r="I243" s="8">
        <v>8.7370000000000001</v>
      </c>
      <c r="J243" s="8">
        <v>8.2590000000000003</v>
      </c>
      <c r="K243" s="8">
        <v>7.6689999999999996</v>
      </c>
      <c r="L243" s="8">
        <v>7.3319999999999999</v>
      </c>
      <c r="M243" s="8">
        <v>7.2169999999999996</v>
      </c>
      <c r="N243" s="8">
        <v>6.9710000000000001</v>
      </c>
      <c r="O243" s="8">
        <v>6.9329999999999998</v>
      </c>
      <c r="P243" s="8">
        <v>6.7069999999999999</v>
      </c>
      <c r="Q243" s="8">
        <v>6.5970000000000004</v>
      </c>
      <c r="R243" s="8">
        <v>6.6079999999999997</v>
      </c>
    </row>
    <row r="244" spans="1:18" ht="12" x14ac:dyDescent="0.15">
      <c r="A244" s="1">
        <v>227</v>
      </c>
      <c r="B244" s="2" t="s">
        <v>19</v>
      </c>
      <c r="C244" s="5" t="s">
        <v>245</v>
      </c>
      <c r="D244" s="7"/>
      <c r="E244" s="7">
        <v>554</v>
      </c>
      <c r="F244" s="8">
        <v>9.1430000000000007</v>
      </c>
      <c r="G244" s="8">
        <v>8.8829999999999991</v>
      </c>
      <c r="H244" s="8">
        <v>8.6910000000000007</v>
      </c>
      <c r="I244" s="8">
        <v>8.44</v>
      </c>
      <c r="J244" s="8">
        <v>8.2919999999999998</v>
      </c>
      <c r="K244" s="8">
        <v>8.0809999999999995</v>
      </c>
      <c r="L244" s="8">
        <v>8.0790000000000006</v>
      </c>
      <c r="M244" s="8">
        <v>8.2189999999999994</v>
      </c>
      <c r="N244" s="8">
        <v>7.5880000000000001</v>
      </c>
      <c r="O244" s="8">
        <v>7.4139999999999997</v>
      </c>
      <c r="P244" s="8">
        <v>7.0910000000000002</v>
      </c>
      <c r="Q244" s="8">
        <v>6.8330000000000002</v>
      </c>
      <c r="R244" s="8">
        <v>6.8639999999999999</v>
      </c>
    </row>
    <row r="245" spans="1:18" ht="12" x14ac:dyDescent="0.15">
      <c r="A245" s="1">
        <v>228</v>
      </c>
      <c r="B245" s="2" t="s">
        <v>19</v>
      </c>
      <c r="C245" s="6" t="s">
        <v>246</v>
      </c>
      <c r="D245" s="7"/>
      <c r="E245" s="7">
        <v>928</v>
      </c>
      <c r="F245" s="8">
        <v>23.413</v>
      </c>
      <c r="G245" s="8">
        <v>20.492000000000001</v>
      </c>
      <c r="H245" s="8">
        <v>18.219000000000001</v>
      </c>
      <c r="I245" s="8">
        <v>15.374000000000001</v>
      </c>
      <c r="J245" s="8">
        <v>13.353999999999999</v>
      </c>
      <c r="K245" s="8">
        <v>11.448</v>
      </c>
      <c r="L245" s="8">
        <v>9.8219999999999992</v>
      </c>
      <c r="M245" s="8">
        <v>9.3670000000000009</v>
      </c>
      <c r="N245" s="8">
        <v>8.6560000000000006</v>
      </c>
      <c r="O245" s="8">
        <v>8.1419999999999995</v>
      </c>
      <c r="P245" s="8">
        <v>7.6239999999999997</v>
      </c>
      <c r="Q245" s="8">
        <v>7.1289999999999996</v>
      </c>
      <c r="R245" s="8">
        <v>6.968</v>
      </c>
    </row>
    <row r="246" spans="1:18" ht="12" x14ac:dyDescent="0.15">
      <c r="A246" s="1">
        <v>229</v>
      </c>
      <c r="B246" s="2" t="s">
        <v>19</v>
      </c>
      <c r="C246" s="5" t="s">
        <v>247</v>
      </c>
      <c r="D246" s="7"/>
      <c r="E246" s="7">
        <v>242</v>
      </c>
      <c r="F246" s="8">
        <v>14.894</v>
      </c>
      <c r="G246" s="8">
        <v>12.64</v>
      </c>
      <c r="H246" s="8">
        <v>10.542999999999999</v>
      </c>
      <c r="I246" s="8">
        <v>8.9260000000000002</v>
      </c>
      <c r="J246" s="8">
        <v>8.0500000000000007</v>
      </c>
      <c r="K246" s="8">
        <v>7.5439999999999996</v>
      </c>
      <c r="L246" s="8">
        <v>6.94</v>
      </c>
      <c r="M246" s="8">
        <v>6.4660000000000002</v>
      </c>
      <c r="N246" s="8">
        <v>6.1639999999999997</v>
      </c>
      <c r="O246" s="8">
        <v>5.9870000000000001</v>
      </c>
      <c r="P246" s="8">
        <v>6.2389999999999999</v>
      </c>
      <c r="Q246" s="8">
        <v>6.5270000000000001</v>
      </c>
      <c r="R246" s="8">
        <v>6.7679999999999998</v>
      </c>
    </row>
    <row r="247" spans="1:18" ht="12" x14ac:dyDescent="0.15">
      <c r="A247" s="1">
        <v>230</v>
      </c>
      <c r="B247" s="2" t="s">
        <v>19</v>
      </c>
      <c r="C247" s="5" t="s">
        <v>248</v>
      </c>
      <c r="D247" s="7"/>
      <c r="E247" s="7">
        <v>540</v>
      </c>
      <c r="F247" s="8">
        <v>15.602</v>
      </c>
      <c r="G247" s="8">
        <v>12.861000000000001</v>
      </c>
      <c r="H247" s="8">
        <v>10.942</v>
      </c>
      <c r="I247" s="8">
        <v>9.5739999999999998</v>
      </c>
      <c r="J247" s="8">
        <v>8.1739999999999995</v>
      </c>
      <c r="K247" s="8">
        <v>7.1230000000000002</v>
      </c>
      <c r="L247" s="8">
        <v>6.4569999999999999</v>
      </c>
      <c r="M247" s="8">
        <v>6.05</v>
      </c>
      <c r="N247" s="8">
        <v>5.7850000000000001</v>
      </c>
      <c r="O247" s="8">
        <v>5.4649999999999999</v>
      </c>
      <c r="P247" s="8">
        <v>5.51</v>
      </c>
      <c r="Q247" s="8">
        <v>5.7450000000000001</v>
      </c>
      <c r="R247" s="8">
        <v>6.7469999999999999</v>
      </c>
    </row>
    <row r="248" spans="1:18" ht="12" x14ac:dyDescent="0.15">
      <c r="A248" s="1">
        <v>231</v>
      </c>
      <c r="B248" s="2" t="s">
        <v>19</v>
      </c>
      <c r="C248" s="5" t="s">
        <v>249</v>
      </c>
      <c r="D248" s="7"/>
      <c r="E248" s="7">
        <v>598</v>
      </c>
      <c r="F248" s="8">
        <v>25.573</v>
      </c>
      <c r="G248" s="8">
        <v>22.536000000000001</v>
      </c>
      <c r="H248" s="8">
        <v>20.292000000000002</v>
      </c>
      <c r="I248" s="8">
        <v>17.077000000000002</v>
      </c>
      <c r="J248" s="8">
        <v>14.712</v>
      </c>
      <c r="K248" s="8">
        <v>12.442</v>
      </c>
      <c r="L248" s="8">
        <v>10.486000000000001</v>
      </c>
      <c r="M248" s="8">
        <v>9.8800000000000008</v>
      </c>
      <c r="N248" s="8">
        <v>9.1129999999999995</v>
      </c>
      <c r="O248" s="8">
        <v>8.609</v>
      </c>
      <c r="P248" s="8">
        <v>8.01</v>
      </c>
      <c r="Q248" s="8">
        <v>7.4119999999999999</v>
      </c>
      <c r="R248" s="8">
        <v>7.2069999999999999</v>
      </c>
    </row>
    <row r="249" spans="1:18" ht="12" x14ac:dyDescent="0.15">
      <c r="A249" s="1">
        <v>232</v>
      </c>
      <c r="B249" s="2" t="s">
        <v>19</v>
      </c>
      <c r="C249" s="5" t="s">
        <v>250</v>
      </c>
      <c r="D249" s="7"/>
      <c r="E249" s="7">
        <v>90</v>
      </c>
      <c r="F249" s="8">
        <v>17.66</v>
      </c>
      <c r="G249" s="8">
        <v>16.361000000000001</v>
      </c>
      <c r="H249" s="8">
        <v>14.986000000000001</v>
      </c>
      <c r="I249" s="8">
        <v>13.762</v>
      </c>
      <c r="J249" s="8">
        <v>12.807</v>
      </c>
      <c r="K249" s="8">
        <v>11.151</v>
      </c>
      <c r="L249" s="8">
        <v>10.327999999999999</v>
      </c>
      <c r="M249" s="8">
        <v>11.606999999999999</v>
      </c>
      <c r="N249" s="8">
        <v>9.9760000000000009</v>
      </c>
      <c r="O249" s="8">
        <v>8.2780000000000005</v>
      </c>
      <c r="P249" s="8">
        <v>6.8970000000000002</v>
      </c>
      <c r="Q249" s="8">
        <v>5.9249999999999998</v>
      </c>
      <c r="R249" s="8">
        <v>5.1159999999999997</v>
      </c>
    </row>
    <row r="250" spans="1:18" ht="12" x14ac:dyDescent="0.15">
      <c r="A250" s="1">
        <v>233</v>
      </c>
      <c r="B250" s="2" t="s">
        <v>19</v>
      </c>
      <c r="C250" s="5" t="s">
        <v>251</v>
      </c>
      <c r="D250" s="7"/>
      <c r="E250" s="7">
        <v>548</v>
      </c>
      <c r="F250" s="8">
        <v>22.436</v>
      </c>
      <c r="G250" s="8">
        <v>19.645</v>
      </c>
      <c r="H250" s="8">
        <v>17.021999999999998</v>
      </c>
      <c r="I250" s="8">
        <v>14.478999999999999</v>
      </c>
      <c r="J250" s="8">
        <v>12.753</v>
      </c>
      <c r="K250" s="8">
        <v>11.006</v>
      </c>
      <c r="L250" s="8">
        <v>9.5220000000000002</v>
      </c>
      <c r="M250" s="8">
        <v>8.6110000000000007</v>
      </c>
      <c r="N250" s="8">
        <v>7.6589999999999998</v>
      </c>
      <c r="O250" s="8">
        <v>6.7560000000000002</v>
      </c>
      <c r="P250" s="8">
        <v>5.7350000000000003</v>
      </c>
      <c r="Q250" s="8">
        <v>5.0490000000000004</v>
      </c>
      <c r="R250" s="8">
        <v>4.83</v>
      </c>
    </row>
    <row r="251" spans="1:18" ht="12" x14ac:dyDescent="0.15">
      <c r="A251" s="1">
        <v>234</v>
      </c>
      <c r="B251" s="2" t="s">
        <v>19</v>
      </c>
      <c r="C251" s="6" t="s">
        <v>252</v>
      </c>
      <c r="D251" s="7">
        <v>29</v>
      </c>
      <c r="E251" s="7">
        <v>954</v>
      </c>
      <c r="F251" s="8">
        <v>13.664999999999999</v>
      </c>
      <c r="G251" s="8">
        <v>12.516</v>
      </c>
      <c r="H251" s="8">
        <v>11.041</v>
      </c>
      <c r="I251" s="8">
        <v>9.5069999999999997</v>
      </c>
      <c r="J251" s="8">
        <v>8.4090000000000007</v>
      </c>
      <c r="K251" s="8">
        <v>7.883</v>
      </c>
      <c r="L251" s="8">
        <v>7.3860000000000001</v>
      </c>
      <c r="M251" s="8">
        <v>6.758</v>
      </c>
      <c r="N251" s="8">
        <v>6.1619999999999999</v>
      </c>
      <c r="O251" s="8">
        <v>5.5659999999999998</v>
      </c>
      <c r="P251" s="8">
        <v>5.3520000000000003</v>
      </c>
      <c r="Q251" s="8">
        <v>5.3940000000000001</v>
      </c>
      <c r="R251" s="8">
        <v>5.5110000000000001</v>
      </c>
    </row>
    <row r="252" spans="1:18" ht="12" x14ac:dyDescent="0.15">
      <c r="A252" s="1">
        <v>235</v>
      </c>
      <c r="B252" s="2" t="s">
        <v>19</v>
      </c>
      <c r="C252" s="5" t="s">
        <v>253</v>
      </c>
      <c r="D252" s="7"/>
      <c r="E252" s="7">
        <v>316</v>
      </c>
      <c r="F252" s="8">
        <v>9.26</v>
      </c>
      <c r="G252" s="8">
        <v>8.4550000000000001</v>
      </c>
      <c r="H252" s="8">
        <v>7.5019999999999998</v>
      </c>
      <c r="I252" s="8">
        <v>6.17</v>
      </c>
      <c r="J252" s="8">
        <v>5.3440000000000003</v>
      </c>
      <c r="K252" s="8">
        <v>5.0369999999999999</v>
      </c>
      <c r="L252" s="8">
        <v>4.7939999999999996</v>
      </c>
      <c r="M252" s="8">
        <v>4.7329999999999997</v>
      </c>
      <c r="N252" s="8">
        <v>4.673</v>
      </c>
      <c r="O252" s="8">
        <v>4.5209999999999999</v>
      </c>
      <c r="P252" s="8">
        <v>4.6100000000000003</v>
      </c>
      <c r="Q252" s="8">
        <v>4.734</v>
      </c>
      <c r="R252" s="8">
        <v>4.8650000000000002</v>
      </c>
    </row>
    <row r="253" spans="1:18" ht="12" x14ac:dyDescent="0.15">
      <c r="A253" s="1">
        <v>236</v>
      </c>
      <c r="B253" s="2" t="s">
        <v>19</v>
      </c>
      <c r="C253" s="5" t="s">
        <v>254</v>
      </c>
      <c r="D253" s="7"/>
      <c r="E253" s="7">
        <v>296</v>
      </c>
      <c r="F253" s="8">
        <v>19.515999999999998</v>
      </c>
      <c r="G253" s="8">
        <v>18.384</v>
      </c>
      <c r="H253" s="8">
        <v>16.106999999999999</v>
      </c>
      <c r="I253" s="8">
        <v>13.749000000000001</v>
      </c>
      <c r="J253" s="8">
        <v>11.757999999999999</v>
      </c>
      <c r="K253" s="8">
        <v>11.712999999999999</v>
      </c>
      <c r="L253" s="8">
        <v>11.606999999999999</v>
      </c>
      <c r="M253" s="8">
        <v>10.374000000000001</v>
      </c>
      <c r="N253" s="8">
        <v>9.1170000000000009</v>
      </c>
      <c r="O253" s="8">
        <v>8.0060000000000002</v>
      </c>
      <c r="P253" s="8">
        <v>7.3010000000000002</v>
      </c>
      <c r="Q253" s="8">
        <v>7.1909999999999998</v>
      </c>
      <c r="R253" s="8">
        <v>7.0789999999999997</v>
      </c>
    </row>
    <row r="254" spans="1:18" ht="12" x14ac:dyDescent="0.15">
      <c r="A254" s="1">
        <v>237</v>
      </c>
      <c r="B254" s="2" t="s">
        <v>19</v>
      </c>
      <c r="C254" s="5" t="s">
        <v>255</v>
      </c>
      <c r="D254" s="7"/>
      <c r="E254" s="7">
        <v>583</v>
      </c>
      <c r="F254" s="8">
        <v>14.175000000000001</v>
      </c>
      <c r="G254" s="8">
        <v>12.523999999999999</v>
      </c>
      <c r="H254" s="8">
        <v>10.923999999999999</v>
      </c>
      <c r="I254" s="8">
        <v>9.6170000000000009</v>
      </c>
      <c r="J254" s="8">
        <v>8.7620000000000005</v>
      </c>
      <c r="K254" s="8">
        <v>7.7469999999999999</v>
      </c>
      <c r="L254" s="8">
        <v>7.2060000000000004</v>
      </c>
      <c r="M254" s="8">
        <v>6.7089999999999996</v>
      </c>
      <c r="N254" s="8">
        <v>6.415</v>
      </c>
      <c r="O254" s="8">
        <v>6.2889999999999997</v>
      </c>
      <c r="P254" s="8">
        <v>6.3609999999999998</v>
      </c>
      <c r="Q254" s="8">
        <v>6.3049999999999997</v>
      </c>
      <c r="R254" s="8">
        <v>6.2450000000000001</v>
      </c>
    </row>
    <row r="255" spans="1:18" ht="12" x14ac:dyDescent="0.15">
      <c r="A255" s="1">
        <v>238</v>
      </c>
      <c r="B255" s="2" t="s">
        <v>19</v>
      </c>
      <c r="C255" s="6" t="s">
        <v>256</v>
      </c>
      <c r="D255" s="7">
        <v>30</v>
      </c>
      <c r="E255" s="7">
        <v>957</v>
      </c>
      <c r="F255" s="8">
        <v>14.669</v>
      </c>
      <c r="G255" s="8">
        <v>12.648</v>
      </c>
      <c r="H255" s="8">
        <v>11.179</v>
      </c>
      <c r="I255" s="8">
        <v>9.6579999999999995</v>
      </c>
      <c r="J255" s="8">
        <v>8.5749999999999993</v>
      </c>
      <c r="K255" s="8">
        <v>7.8719999999999999</v>
      </c>
      <c r="L255" s="8">
        <v>7.0149999999999997</v>
      </c>
      <c r="M255" s="8">
        <v>6.4429999999999996</v>
      </c>
      <c r="N255" s="8">
        <v>6.0919999999999996</v>
      </c>
      <c r="O255" s="8">
        <v>5.6989999999999998</v>
      </c>
      <c r="P255" s="8">
        <v>5.5010000000000003</v>
      </c>
      <c r="Q255" s="8">
        <v>5.3689999999999998</v>
      </c>
      <c r="R255" s="8">
        <v>5.3879999999999999</v>
      </c>
    </row>
    <row r="256" spans="1:18" ht="12" x14ac:dyDescent="0.15">
      <c r="A256" s="1">
        <v>239</v>
      </c>
      <c r="B256" s="2" t="s">
        <v>19</v>
      </c>
      <c r="C256" s="5" t="s">
        <v>257</v>
      </c>
      <c r="D256" s="7"/>
      <c r="E256" s="7">
        <v>258</v>
      </c>
      <c r="F256" s="8">
        <v>15.532999999999999</v>
      </c>
      <c r="G256" s="8">
        <v>11.878</v>
      </c>
      <c r="H256" s="8">
        <v>10.497</v>
      </c>
      <c r="I256" s="8">
        <v>9.1660000000000004</v>
      </c>
      <c r="J256" s="8">
        <v>8.1890000000000001</v>
      </c>
      <c r="K256" s="8">
        <v>7.4</v>
      </c>
      <c r="L256" s="8">
        <v>6.1340000000000003</v>
      </c>
      <c r="M256" s="8">
        <v>5.6130000000000004</v>
      </c>
      <c r="N256" s="8">
        <v>5.37</v>
      </c>
      <c r="O256" s="8">
        <v>4.87</v>
      </c>
      <c r="P256" s="8">
        <v>4.8239999999999998</v>
      </c>
      <c r="Q256" s="8">
        <v>4.7789999999999999</v>
      </c>
      <c r="R256" s="8">
        <v>5.1970000000000001</v>
      </c>
    </row>
    <row r="257" spans="1:18" ht="12" x14ac:dyDescent="0.15">
      <c r="A257" s="1">
        <v>240</v>
      </c>
      <c r="B257" s="2" t="s">
        <v>19</v>
      </c>
      <c r="C257" s="5" t="s">
        <v>258</v>
      </c>
      <c r="D257" s="7"/>
      <c r="E257" s="7">
        <v>882</v>
      </c>
      <c r="F257" s="8">
        <v>17.972999999999999</v>
      </c>
      <c r="G257" s="8">
        <v>15.647</v>
      </c>
      <c r="H257" s="8">
        <v>13.571</v>
      </c>
      <c r="I257" s="8">
        <v>11.754</v>
      </c>
      <c r="J257" s="8">
        <v>10.504</v>
      </c>
      <c r="K257" s="8">
        <v>9.4139999999999997</v>
      </c>
      <c r="L257" s="8">
        <v>8.4789999999999992</v>
      </c>
      <c r="M257" s="8">
        <v>7.6630000000000003</v>
      </c>
      <c r="N257" s="8">
        <v>6.91</v>
      </c>
      <c r="O257" s="8">
        <v>6.3250000000000002</v>
      </c>
      <c r="P257" s="8">
        <v>5.9050000000000002</v>
      </c>
      <c r="Q257" s="8">
        <v>5.55</v>
      </c>
      <c r="R257" s="8">
        <v>5.0579999999999998</v>
      </c>
    </row>
    <row r="258" spans="1:18" ht="12" x14ac:dyDescent="0.15">
      <c r="A258" s="1">
        <v>241</v>
      </c>
      <c r="B258" s="2" t="s">
        <v>19</v>
      </c>
      <c r="C258" s="5" t="s">
        <v>259</v>
      </c>
      <c r="D258" s="7"/>
      <c r="E258" s="7">
        <v>776</v>
      </c>
      <c r="F258" s="8">
        <v>9.3190000000000008</v>
      </c>
      <c r="G258" s="8">
        <v>9.3149999999999995</v>
      </c>
      <c r="H258" s="8">
        <v>8.5380000000000003</v>
      </c>
      <c r="I258" s="8">
        <v>7.157</v>
      </c>
      <c r="J258" s="8">
        <v>6.2</v>
      </c>
      <c r="K258" s="8">
        <v>6.11</v>
      </c>
      <c r="L258" s="8">
        <v>5.9950000000000001</v>
      </c>
      <c r="M258" s="8">
        <v>5.84</v>
      </c>
      <c r="N258" s="8">
        <v>6.1310000000000002</v>
      </c>
      <c r="O258" s="8">
        <v>6.23</v>
      </c>
      <c r="P258" s="8">
        <v>6.2409999999999997</v>
      </c>
      <c r="Q258" s="8">
        <v>6.194</v>
      </c>
      <c r="R258" s="8">
        <v>6.0860000000000003</v>
      </c>
    </row>
  </sheetData>
  <mergeCells count="15">
    <mergeCell ref="A13:I13"/>
    <mergeCell ref="A14:I14"/>
    <mergeCell ref="A15:I15"/>
    <mergeCell ref="A7:I7"/>
    <mergeCell ref="A8:I8"/>
    <mergeCell ref="A9:I9"/>
    <mergeCell ref="A10:I10"/>
    <mergeCell ref="A11:I11"/>
    <mergeCell ref="A12:I12"/>
    <mergeCell ref="A6:I6"/>
    <mergeCell ref="A1:I1"/>
    <mergeCell ref="A2:I2"/>
    <mergeCell ref="A3:I3"/>
    <mergeCell ref="A4:I4"/>
    <mergeCell ref="A5:I5"/>
  </mergeCells>
  <pageMargins left="0.7" right="0.7" top="0.75" bottom="0.75" header="0.3" footer="0.3"/>
  <pageSetup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58"/>
  <sheetViews>
    <sheetView workbookViewId="0"/>
  </sheetViews>
  <sheetFormatPr baseColWidth="10" defaultColWidth="8.75" defaultRowHeight="11" x14ac:dyDescent="0.15"/>
  <cols>
    <col min="1" max="1" width="6.75" customWidth="1"/>
    <col min="2" max="2" width="29.75" customWidth="1"/>
    <col min="3" max="3" width="61.75" customWidth="1"/>
    <col min="4" max="4" width="8.75" customWidth="1"/>
    <col min="5" max="5" width="9.75" customWidth="1"/>
    <col min="6" max="22" width="13.75" customWidth="1"/>
  </cols>
  <sheetData>
    <row r="1" spans="1:22" ht="12" x14ac:dyDescent="0.15">
      <c r="A1" s="31"/>
      <c r="B1" s="31"/>
      <c r="C1" s="31"/>
      <c r="D1" s="31"/>
      <c r="E1" s="31"/>
      <c r="F1" s="31"/>
      <c r="G1" s="31"/>
      <c r="H1" s="31"/>
      <c r="I1" s="31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</row>
    <row r="2" spans="1:22" ht="12" x14ac:dyDescent="0.15">
      <c r="A2" s="31"/>
      <c r="B2" s="31"/>
      <c r="C2" s="31"/>
      <c r="D2" s="31"/>
      <c r="E2" s="31"/>
      <c r="F2" s="31"/>
      <c r="G2" s="31"/>
      <c r="H2" s="31"/>
      <c r="I2" s="31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</row>
    <row r="3" spans="1:22" ht="12" x14ac:dyDescent="0.15">
      <c r="A3" s="31"/>
      <c r="B3" s="31"/>
      <c r="C3" s="31"/>
      <c r="D3" s="31"/>
      <c r="E3" s="31"/>
      <c r="F3" s="31"/>
      <c r="G3" s="31"/>
      <c r="H3" s="31"/>
      <c r="I3" s="31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</row>
    <row r="4" spans="1:22" ht="12" x14ac:dyDescent="0.15">
      <c r="A4" s="31"/>
      <c r="B4" s="31"/>
      <c r="C4" s="31"/>
      <c r="D4" s="31"/>
      <c r="E4" s="31"/>
      <c r="F4" s="31"/>
      <c r="G4" s="31"/>
      <c r="H4" s="31"/>
      <c r="I4" s="31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</row>
    <row r="5" spans="1:22" ht="16" x14ac:dyDescent="0.2">
      <c r="A5" s="32" t="s">
        <v>267</v>
      </c>
      <c r="B5" s="32"/>
      <c r="C5" s="32"/>
      <c r="D5" s="32"/>
      <c r="E5" s="32"/>
      <c r="F5" s="32"/>
      <c r="G5" s="32"/>
      <c r="H5" s="32"/>
      <c r="I5" s="32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</row>
    <row r="6" spans="1:22" ht="13" x14ac:dyDescent="0.15">
      <c r="A6" s="30" t="s">
        <v>268</v>
      </c>
      <c r="B6" s="30"/>
      <c r="C6" s="30"/>
      <c r="D6" s="30"/>
      <c r="E6" s="30"/>
      <c r="F6" s="30"/>
      <c r="G6" s="30"/>
      <c r="H6" s="30"/>
      <c r="I6" s="30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17"/>
    </row>
    <row r="7" spans="1:22" ht="13" x14ac:dyDescent="0.15">
      <c r="A7" s="30" t="s">
        <v>269</v>
      </c>
      <c r="B7" s="30"/>
      <c r="C7" s="30"/>
      <c r="D7" s="30"/>
      <c r="E7" s="30"/>
      <c r="F7" s="30"/>
      <c r="G7" s="30"/>
      <c r="H7" s="30"/>
      <c r="I7" s="30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</row>
    <row r="8" spans="1:22" ht="12" x14ac:dyDescent="0.15">
      <c r="A8" s="31"/>
      <c r="B8" s="31"/>
      <c r="C8" s="31"/>
      <c r="D8" s="31"/>
      <c r="E8" s="31"/>
      <c r="F8" s="31"/>
      <c r="G8" s="31"/>
      <c r="H8" s="31"/>
      <c r="I8" s="31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</row>
    <row r="9" spans="1:22" ht="13" x14ac:dyDescent="0.15">
      <c r="A9" s="36" t="s">
        <v>270</v>
      </c>
      <c r="B9" s="36"/>
      <c r="C9" s="36"/>
      <c r="D9" s="36"/>
      <c r="E9" s="36"/>
      <c r="F9" s="36"/>
      <c r="G9" s="36"/>
      <c r="H9" s="36"/>
      <c r="I9" s="36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17"/>
    </row>
    <row r="10" spans="1:22" ht="13" x14ac:dyDescent="0.15">
      <c r="A10" s="30" t="s">
        <v>271</v>
      </c>
      <c r="B10" s="30"/>
      <c r="C10" s="30"/>
      <c r="D10" s="30"/>
      <c r="E10" s="30"/>
      <c r="F10" s="30"/>
      <c r="G10" s="30"/>
      <c r="H10" s="30"/>
      <c r="I10" s="30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17"/>
    </row>
    <row r="11" spans="1:22" ht="12" x14ac:dyDescent="0.15">
      <c r="A11" s="37" t="s">
        <v>308</v>
      </c>
      <c r="B11" s="37"/>
      <c r="C11" s="37"/>
      <c r="D11" s="37"/>
      <c r="E11" s="37"/>
      <c r="F11" s="37"/>
      <c r="G11" s="37"/>
      <c r="H11" s="37"/>
      <c r="I11" s="3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</row>
    <row r="12" spans="1:22" ht="12" x14ac:dyDescent="0.15">
      <c r="A12" s="38" t="s">
        <v>273</v>
      </c>
      <c r="B12" s="38"/>
      <c r="C12" s="38"/>
      <c r="D12" s="38"/>
      <c r="E12" s="38"/>
      <c r="F12" s="38"/>
      <c r="G12" s="38"/>
      <c r="H12" s="38"/>
      <c r="I12" s="38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17"/>
    </row>
    <row r="13" spans="1:22" ht="12" x14ac:dyDescent="0.15">
      <c r="A13" s="33" t="s">
        <v>274</v>
      </c>
      <c r="B13" s="33"/>
      <c r="C13" s="33"/>
      <c r="D13" s="33"/>
      <c r="E13" s="33"/>
      <c r="F13" s="33"/>
      <c r="G13" s="33"/>
      <c r="H13" s="33"/>
      <c r="I13" s="33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17"/>
    </row>
    <row r="14" spans="1:22" ht="12" x14ac:dyDescent="0.15">
      <c r="A14" s="34" t="s">
        <v>275</v>
      </c>
      <c r="B14" s="34"/>
      <c r="C14" s="34"/>
      <c r="D14" s="34"/>
      <c r="E14" s="34"/>
      <c r="F14" s="34"/>
      <c r="G14" s="34"/>
      <c r="H14" s="34"/>
      <c r="I14" s="34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17"/>
    </row>
    <row r="15" spans="1:22" ht="12" x14ac:dyDescent="0.15">
      <c r="A15" s="35"/>
      <c r="B15" s="35"/>
      <c r="C15" s="35"/>
      <c r="D15" s="35"/>
      <c r="E15" s="35"/>
      <c r="F15" s="35"/>
      <c r="G15" s="35"/>
      <c r="H15" s="35"/>
      <c r="I15" s="35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17"/>
    </row>
    <row r="16" spans="1:22" ht="12" x14ac:dyDescent="0.15">
      <c r="A16" s="9"/>
      <c r="B16" s="9"/>
      <c r="C16" s="9"/>
      <c r="D16" s="9"/>
      <c r="E16" s="9"/>
      <c r="F16" s="10" t="s">
        <v>18</v>
      </c>
      <c r="G16" s="11"/>
      <c r="H16" s="11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2"/>
    </row>
    <row r="17" spans="1:22" ht="24" x14ac:dyDescent="0.15">
      <c r="A17" s="13" t="s">
        <v>0</v>
      </c>
      <c r="B17" s="13" t="s">
        <v>1</v>
      </c>
      <c r="C17" s="14" t="s">
        <v>2</v>
      </c>
      <c r="D17" s="14" t="s">
        <v>3</v>
      </c>
      <c r="E17" s="15" t="s">
        <v>4</v>
      </c>
      <c r="F17" s="16" t="s">
        <v>276</v>
      </c>
      <c r="G17" s="16" t="s">
        <v>277</v>
      </c>
      <c r="H17" s="16" t="s">
        <v>278</v>
      </c>
      <c r="I17" s="16" t="s">
        <v>279</v>
      </c>
      <c r="J17" s="16" t="s">
        <v>280</v>
      </c>
      <c r="K17" s="16" t="s">
        <v>281</v>
      </c>
      <c r="L17" s="16" t="s">
        <v>282</v>
      </c>
      <c r="M17" s="16" t="s">
        <v>283</v>
      </c>
      <c r="N17" s="16" t="s">
        <v>284</v>
      </c>
      <c r="O17" s="16" t="s">
        <v>285</v>
      </c>
      <c r="P17" s="16" t="s">
        <v>286</v>
      </c>
      <c r="Q17" s="16" t="s">
        <v>287</v>
      </c>
      <c r="R17" s="16" t="s">
        <v>288</v>
      </c>
      <c r="S17" s="16" t="s">
        <v>289</v>
      </c>
      <c r="T17" s="16" t="s">
        <v>290</v>
      </c>
      <c r="U17" s="16" t="s">
        <v>291</v>
      </c>
      <c r="V17" s="16" t="s">
        <v>292</v>
      </c>
    </row>
    <row r="18" spans="1:22" ht="12" x14ac:dyDescent="0.15">
      <c r="A18" s="1">
        <v>1</v>
      </c>
      <c r="B18" s="2" t="s">
        <v>307</v>
      </c>
      <c r="C18" s="3" t="s">
        <v>260</v>
      </c>
      <c r="D18" s="7"/>
      <c r="E18" s="7">
        <v>900</v>
      </c>
      <c r="F18" s="8">
        <v>8.2669999999999995</v>
      </c>
      <c r="G18" s="8">
        <v>8.8520000000000003</v>
      </c>
      <c r="H18" s="8">
        <v>9.51</v>
      </c>
      <c r="I18" s="8">
        <v>10.247999999999999</v>
      </c>
      <c r="J18" s="8">
        <v>11.023</v>
      </c>
      <c r="K18" s="8">
        <v>11.763</v>
      </c>
      <c r="L18" s="8">
        <v>12.422000000000001</v>
      </c>
      <c r="M18" s="8">
        <v>12.999000000000001</v>
      </c>
      <c r="N18" s="8">
        <v>13.51</v>
      </c>
      <c r="O18" s="8">
        <v>13.974</v>
      </c>
      <c r="P18" s="8">
        <v>14.385</v>
      </c>
      <c r="Q18" s="8">
        <v>14.728</v>
      </c>
      <c r="R18" s="8">
        <v>15.002000000000001</v>
      </c>
      <c r="S18" s="8">
        <v>15.252000000000001</v>
      </c>
      <c r="T18" s="8">
        <v>15.525</v>
      </c>
      <c r="U18" s="8">
        <v>15.817</v>
      </c>
      <c r="V18" s="8">
        <v>16.082000000000001</v>
      </c>
    </row>
    <row r="19" spans="1:22" ht="12" x14ac:dyDescent="0.15">
      <c r="A19" s="1">
        <v>2</v>
      </c>
      <c r="B19" s="2" t="s">
        <v>307</v>
      </c>
      <c r="C19" s="4" t="s">
        <v>20</v>
      </c>
      <c r="D19" s="7" t="s">
        <v>21</v>
      </c>
      <c r="E19" s="7">
        <v>901</v>
      </c>
      <c r="F19" s="8">
        <v>10.817</v>
      </c>
      <c r="G19" s="8">
        <v>11.547000000000001</v>
      </c>
      <c r="H19" s="8">
        <v>12.247999999999999</v>
      </c>
      <c r="I19" s="8">
        <v>13.000999999999999</v>
      </c>
      <c r="J19" s="8">
        <v>13.747</v>
      </c>
      <c r="K19" s="8">
        <v>14.321999999999999</v>
      </c>
      <c r="L19" s="8">
        <v>14.646000000000001</v>
      </c>
      <c r="M19" s="8">
        <v>14.766999999999999</v>
      </c>
      <c r="N19" s="8">
        <v>14.766999999999999</v>
      </c>
      <c r="O19" s="8">
        <v>14.693</v>
      </c>
      <c r="P19" s="8">
        <v>14.57</v>
      </c>
      <c r="Q19" s="8">
        <v>14.401999999999999</v>
      </c>
      <c r="R19" s="8">
        <v>14.198</v>
      </c>
      <c r="S19" s="8">
        <v>14.002000000000001</v>
      </c>
      <c r="T19" s="8">
        <v>13.88</v>
      </c>
      <c r="U19" s="8">
        <v>13.86</v>
      </c>
      <c r="V19" s="8">
        <v>13.888</v>
      </c>
    </row>
    <row r="20" spans="1:22" ht="12" x14ac:dyDescent="0.15">
      <c r="A20" s="1">
        <v>3</v>
      </c>
      <c r="B20" s="2" t="s">
        <v>307</v>
      </c>
      <c r="C20" s="4" t="s">
        <v>22</v>
      </c>
      <c r="D20" s="7" t="s">
        <v>23</v>
      </c>
      <c r="E20" s="7">
        <v>902</v>
      </c>
      <c r="F20" s="8">
        <v>7.7590000000000003</v>
      </c>
      <c r="G20" s="8">
        <v>8.34</v>
      </c>
      <c r="H20" s="8">
        <v>9.0129999999999999</v>
      </c>
      <c r="I20" s="8">
        <v>9.7690000000000001</v>
      </c>
      <c r="J20" s="8">
        <v>10.567</v>
      </c>
      <c r="K20" s="8">
        <v>11.349</v>
      </c>
      <c r="L20" s="8">
        <v>12.073</v>
      </c>
      <c r="M20" s="8">
        <v>12.728</v>
      </c>
      <c r="N20" s="8">
        <v>13.321999999999999</v>
      </c>
      <c r="O20" s="8">
        <v>13.868</v>
      </c>
      <c r="P20" s="8">
        <v>14.358000000000001</v>
      </c>
      <c r="Q20" s="8">
        <v>14.775</v>
      </c>
      <c r="R20" s="8">
        <v>15.119</v>
      </c>
      <c r="S20" s="8">
        <v>15.433999999999999</v>
      </c>
      <c r="T20" s="8">
        <v>15.765000000000001</v>
      </c>
      <c r="U20" s="8">
        <v>16.103999999999999</v>
      </c>
      <c r="V20" s="8">
        <v>16.408000000000001</v>
      </c>
    </row>
    <row r="21" spans="1:22" ht="12" x14ac:dyDescent="0.15">
      <c r="A21" s="1">
        <v>4</v>
      </c>
      <c r="B21" s="2" t="s">
        <v>307</v>
      </c>
      <c r="C21" s="5" t="s">
        <v>24</v>
      </c>
      <c r="D21" s="7" t="s">
        <v>25</v>
      </c>
      <c r="E21" s="7">
        <v>941</v>
      </c>
      <c r="F21" s="8">
        <v>8.3919999999999995</v>
      </c>
      <c r="G21" s="8">
        <v>8.5389999999999997</v>
      </c>
      <c r="H21" s="8">
        <v>8.7409999999999997</v>
      </c>
      <c r="I21" s="8">
        <v>8.9920000000000009</v>
      </c>
      <c r="J21" s="8">
        <v>9.2829999999999995</v>
      </c>
      <c r="K21" s="8">
        <v>9.6159999999999997</v>
      </c>
      <c r="L21" s="8">
        <v>10</v>
      </c>
      <c r="M21" s="8">
        <v>10.435</v>
      </c>
      <c r="N21" s="8">
        <v>10.911</v>
      </c>
      <c r="O21" s="8">
        <v>11.420999999999999</v>
      </c>
      <c r="P21" s="8">
        <v>11.955</v>
      </c>
      <c r="Q21" s="8">
        <v>12.505000000000001</v>
      </c>
      <c r="R21" s="8">
        <v>13.061</v>
      </c>
      <c r="S21" s="8">
        <v>13.61</v>
      </c>
      <c r="T21" s="8">
        <v>14.138</v>
      </c>
      <c r="U21" s="8">
        <v>14.638</v>
      </c>
      <c r="V21" s="8">
        <v>15.113</v>
      </c>
    </row>
    <row r="22" spans="1:22" ht="12" x14ac:dyDescent="0.15">
      <c r="A22" s="1">
        <v>5</v>
      </c>
      <c r="B22" s="2" t="s">
        <v>307</v>
      </c>
      <c r="C22" s="5" t="s">
        <v>26</v>
      </c>
      <c r="D22" s="7" t="s">
        <v>27</v>
      </c>
      <c r="E22" s="7">
        <v>934</v>
      </c>
      <c r="F22" s="8">
        <v>7.6379999999999999</v>
      </c>
      <c r="G22" s="8">
        <v>8.2989999999999995</v>
      </c>
      <c r="H22" s="8">
        <v>9.0719999999999992</v>
      </c>
      <c r="I22" s="8">
        <v>9.9480000000000004</v>
      </c>
      <c r="J22" s="8">
        <v>10.882999999999999</v>
      </c>
      <c r="K22" s="8">
        <v>11.802</v>
      </c>
      <c r="L22" s="8">
        <v>12.648999999999999</v>
      </c>
      <c r="M22" s="8">
        <v>13.401999999999999</v>
      </c>
      <c r="N22" s="8">
        <v>14.071</v>
      </c>
      <c r="O22" s="8">
        <v>14.67</v>
      </c>
      <c r="P22" s="8">
        <v>15.186</v>
      </c>
      <c r="Q22" s="8">
        <v>15.595000000000001</v>
      </c>
      <c r="R22" s="8">
        <v>15.895</v>
      </c>
      <c r="S22" s="8">
        <v>16.148</v>
      </c>
      <c r="T22" s="8">
        <v>16.425999999999998</v>
      </c>
      <c r="U22" s="8">
        <v>16.719000000000001</v>
      </c>
      <c r="V22" s="8">
        <v>16.966000000000001</v>
      </c>
    </row>
    <row r="23" spans="1:22" ht="12" x14ac:dyDescent="0.15">
      <c r="A23" s="1">
        <v>6</v>
      </c>
      <c r="B23" s="2" t="s">
        <v>307</v>
      </c>
      <c r="C23" s="4" t="s">
        <v>28</v>
      </c>
      <c r="D23" s="7"/>
      <c r="E23" s="7">
        <v>948</v>
      </c>
      <c r="F23" s="8">
        <v>7.7169999999999996</v>
      </c>
      <c r="G23" s="8">
        <v>8.15</v>
      </c>
      <c r="H23" s="8">
        <v>8.6519999999999992</v>
      </c>
      <c r="I23" s="8">
        <v>9.2260000000000009</v>
      </c>
      <c r="J23" s="8">
        <v>9.8529999999999998</v>
      </c>
      <c r="K23" s="8">
        <v>10.503</v>
      </c>
      <c r="L23" s="8">
        <v>11.157999999999999</v>
      </c>
      <c r="M23" s="8">
        <v>11.813000000000001</v>
      </c>
      <c r="N23" s="8">
        <v>12.462</v>
      </c>
      <c r="O23" s="8">
        <v>13.093999999999999</v>
      </c>
      <c r="P23" s="8">
        <v>13.683999999999999</v>
      </c>
      <c r="Q23" s="8">
        <v>14.217000000000001</v>
      </c>
      <c r="R23" s="8">
        <v>14.699</v>
      </c>
      <c r="S23" s="8">
        <v>15.147</v>
      </c>
      <c r="T23" s="8">
        <v>15.571999999999999</v>
      </c>
      <c r="U23" s="8">
        <v>15.965</v>
      </c>
      <c r="V23" s="8">
        <v>16.315000000000001</v>
      </c>
    </row>
    <row r="24" spans="1:22" ht="12" x14ac:dyDescent="0.15">
      <c r="A24" s="1">
        <v>7</v>
      </c>
      <c r="B24" s="2" t="s">
        <v>307</v>
      </c>
      <c r="C24" s="4" t="s">
        <v>29</v>
      </c>
      <c r="D24" s="7" t="s">
        <v>30</v>
      </c>
      <c r="E24" s="7">
        <v>1503</v>
      </c>
      <c r="F24" s="8">
        <v>9.327</v>
      </c>
      <c r="G24" s="8">
        <v>10.097</v>
      </c>
      <c r="H24" s="8">
        <v>10.863</v>
      </c>
      <c r="I24" s="8">
        <v>11.678000000000001</v>
      </c>
      <c r="J24" s="8">
        <v>12.502000000000001</v>
      </c>
      <c r="K24" s="8">
        <v>13.209</v>
      </c>
      <c r="L24" s="8">
        <v>13.715999999999999</v>
      </c>
      <c r="M24" s="8">
        <v>14.01</v>
      </c>
      <c r="N24" s="8">
        <v>14.124000000000001</v>
      </c>
      <c r="O24" s="8">
        <v>14.116</v>
      </c>
      <c r="P24" s="8">
        <v>14.061999999999999</v>
      </c>
      <c r="Q24" s="8">
        <v>14.002000000000001</v>
      </c>
      <c r="R24" s="8">
        <v>13.928000000000001</v>
      </c>
      <c r="S24" s="8">
        <v>13.83</v>
      </c>
      <c r="T24" s="8">
        <v>13.731</v>
      </c>
      <c r="U24" s="8">
        <v>13.678000000000001</v>
      </c>
      <c r="V24" s="8">
        <v>13.675000000000001</v>
      </c>
    </row>
    <row r="25" spans="1:22" ht="12" x14ac:dyDescent="0.15">
      <c r="A25" s="1">
        <v>8</v>
      </c>
      <c r="B25" s="2" t="s">
        <v>307</v>
      </c>
      <c r="C25" s="4" t="s">
        <v>31</v>
      </c>
      <c r="D25" s="7" t="s">
        <v>30</v>
      </c>
      <c r="E25" s="7">
        <v>1517</v>
      </c>
      <c r="F25" s="8">
        <v>7.9359999999999999</v>
      </c>
      <c r="G25" s="8">
        <v>8.5519999999999996</v>
      </c>
      <c r="H25" s="8">
        <v>9.2739999999999991</v>
      </c>
      <c r="I25" s="8">
        <v>10.1</v>
      </c>
      <c r="J25" s="8">
        <v>10.981999999999999</v>
      </c>
      <c r="K25" s="8">
        <v>11.843999999999999</v>
      </c>
      <c r="L25" s="8">
        <v>12.634</v>
      </c>
      <c r="M25" s="8">
        <v>13.345000000000001</v>
      </c>
      <c r="N25" s="8">
        <v>13.99</v>
      </c>
      <c r="O25" s="8">
        <v>14.581</v>
      </c>
      <c r="P25" s="8">
        <v>15.090999999999999</v>
      </c>
      <c r="Q25" s="8">
        <v>15.492000000000001</v>
      </c>
      <c r="R25" s="8">
        <v>15.782999999999999</v>
      </c>
      <c r="S25" s="8">
        <v>16.032</v>
      </c>
      <c r="T25" s="8">
        <v>16.312000000000001</v>
      </c>
      <c r="U25" s="8">
        <v>16.611000000000001</v>
      </c>
      <c r="V25" s="8">
        <v>16.864999999999998</v>
      </c>
    </row>
    <row r="26" spans="1:22" ht="12" x14ac:dyDescent="0.15">
      <c r="A26" s="1">
        <v>9</v>
      </c>
      <c r="B26" s="2" t="s">
        <v>307</v>
      </c>
      <c r="C26" s="5" t="s">
        <v>32</v>
      </c>
      <c r="D26" s="7" t="s">
        <v>30</v>
      </c>
      <c r="E26" s="7">
        <v>1502</v>
      </c>
      <c r="F26" s="8">
        <v>7.8869999999999996</v>
      </c>
      <c r="G26" s="8">
        <v>8.7370000000000001</v>
      </c>
      <c r="H26" s="8">
        <v>9.75</v>
      </c>
      <c r="I26" s="8">
        <v>10.922000000000001</v>
      </c>
      <c r="J26" s="8">
        <v>12.179</v>
      </c>
      <c r="K26" s="8">
        <v>13.372999999999999</v>
      </c>
      <c r="L26" s="8">
        <v>14.39</v>
      </c>
      <c r="M26" s="8">
        <v>15.202</v>
      </c>
      <c r="N26" s="8">
        <v>15.832000000000001</v>
      </c>
      <c r="O26" s="8">
        <v>16.317</v>
      </c>
      <c r="P26" s="8">
        <v>16.629000000000001</v>
      </c>
      <c r="Q26" s="8">
        <v>16.72</v>
      </c>
      <c r="R26" s="8">
        <v>16.594000000000001</v>
      </c>
      <c r="S26" s="8">
        <v>16.420000000000002</v>
      </c>
      <c r="T26" s="8">
        <v>16.390999999999998</v>
      </c>
      <c r="U26" s="8">
        <v>16.492999999999999</v>
      </c>
      <c r="V26" s="8">
        <v>16.568000000000001</v>
      </c>
    </row>
    <row r="27" spans="1:22" ht="12" x14ac:dyDescent="0.15">
      <c r="A27" s="1">
        <v>10</v>
      </c>
      <c r="B27" s="2" t="s">
        <v>307</v>
      </c>
      <c r="C27" s="5" t="s">
        <v>33</v>
      </c>
      <c r="D27" s="7" t="s">
        <v>30</v>
      </c>
      <c r="E27" s="7">
        <v>1501</v>
      </c>
      <c r="F27" s="8">
        <v>7.9790000000000001</v>
      </c>
      <c r="G27" s="8">
        <v>8.4</v>
      </c>
      <c r="H27" s="8">
        <v>8.9</v>
      </c>
      <c r="I27" s="8">
        <v>9.4789999999999992</v>
      </c>
      <c r="J27" s="8">
        <v>10.117000000000001</v>
      </c>
      <c r="K27" s="8">
        <v>10.784000000000001</v>
      </c>
      <c r="L27" s="8">
        <v>11.464</v>
      </c>
      <c r="M27" s="8">
        <v>12.154</v>
      </c>
      <c r="N27" s="8">
        <v>12.852</v>
      </c>
      <c r="O27" s="8">
        <v>13.544</v>
      </c>
      <c r="P27" s="8">
        <v>14.201000000000001</v>
      </c>
      <c r="Q27" s="8">
        <v>14.798999999999999</v>
      </c>
      <c r="R27" s="8">
        <v>15.335000000000001</v>
      </c>
      <c r="S27" s="8">
        <v>15.821999999999999</v>
      </c>
      <c r="T27" s="8">
        <v>16.268999999999998</v>
      </c>
      <c r="U27" s="8">
        <v>16.673999999999999</v>
      </c>
      <c r="V27" s="8">
        <v>17.021999999999998</v>
      </c>
    </row>
    <row r="28" spans="1:22" ht="12" x14ac:dyDescent="0.15">
      <c r="A28" s="1">
        <v>11</v>
      </c>
      <c r="B28" s="2" t="s">
        <v>307</v>
      </c>
      <c r="C28" s="4" t="s">
        <v>34</v>
      </c>
      <c r="D28" s="7" t="s">
        <v>30</v>
      </c>
      <c r="E28" s="7">
        <v>1500</v>
      </c>
      <c r="F28" s="8">
        <v>9.1820000000000004</v>
      </c>
      <c r="G28" s="8">
        <v>9.2129999999999992</v>
      </c>
      <c r="H28" s="8">
        <v>9.2840000000000007</v>
      </c>
      <c r="I28" s="8">
        <v>9.3970000000000002</v>
      </c>
      <c r="J28" s="8">
        <v>9.5519999999999996</v>
      </c>
      <c r="K28" s="8">
        <v>9.7569999999999997</v>
      </c>
      <c r="L28" s="8">
        <v>10.022</v>
      </c>
      <c r="M28" s="8">
        <v>10.349</v>
      </c>
      <c r="N28" s="8">
        <v>10.736000000000001</v>
      </c>
      <c r="O28" s="8">
        <v>11.182</v>
      </c>
      <c r="P28" s="8">
        <v>11.679</v>
      </c>
      <c r="Q28" s="8">
        <v>12.22</v>
      </c>
      <c r="R28" s="8">
        <v>12.792999999999999</v>
      </c>
      <c r="S28" s="8">
        <v>13.377000000000001</v>
      </c>
      <c r="T28" s="8">
        <v>13.952999999999999</v>
      </c>
      <c r="U28" s="8">
        <v>14.510999999999999</v>
      </c>
      <c r="V28" s="8">
        <v>15.048</v>
      </c>
    </row>
    <row r="29" spans="1:22" ht="12" x14ac:dyDescent="0.15">
      <c r="A29" s="1">
        <v>12</v>
      </c>
      <c r="B29" s="2" t="s">
        <v>307</v>
      </c>
      <c r="C29" s="3" t="s">
        <v>35</v>
      </c>
      <c r="D29" s="7" t="s">
        <v>36</v>
      </c>
      <c r="E29" s="7">
        <v>947</v>
      </c>
      <c r="F29" s="8">
        <v>10.194000000000001</v>
      </c>
      <c r="G29" s="8">
        <v>10.17</v>
      </c>
      <c r="H29" s="8">
        <v>10.201000000000001</v>
      </c>
      <c r="I29" s="8">
        <v>10.284000000000001</v>
      </c>
      <c r="J29" s="8">
        <v>10.411</v>
      </c>
      <c r="K29" s="8">
        <v>10.583</v>
      </c>
      <c r="L29" s="8">
        <v>10.81</v>
      </c>
      <c r="M29" s="8">
        <v>11.093999999999999</v>
      </c>
      <c r="N29" s="8">
        <v>11.430999999999999</v>
      </c>
      <c r="O29" s="8">
        <v>11.816000000000001</v>
      </c>
      <c r="P29" s="8">
        <v>12.247</v>
      </c>
      <c r="Q29" s="8">
        <v>12.723000000000001</v>
      </c>
      <c r="R29" s="8">
        <v>13.242000000000001</v>
      </c>
      <c r="S29" s="8">
        <v>13.79</v>
      </c>
      <c r="T29" s="8">
        <v>14.346</v>
      </c>
      <c r="U29" s="8">
        <v>14.89</v>
      </c>
      <c r="V29" s="8">
        <v>15.417</v>
      </c>
    </row>
    <row r="30" spans="1:22" ht="12" x14ac:dyDescent="0.15">
      <c r="A30" s="1">
        <v>13</v>
      </c>
      <c r="B30" s="2" t="s">
        <v>307</v>
      </c>
      <c r="C30" s="3" t="s">
        <v>261</v>
      </c>
      <c r="D30" s="7"/>
      <c r="E30" s="7">
        <v>903</v>
      </c>
      <c r="F30" s="8">
        <v>9.4559999999999995</v>
      </c>
      <c r="G30" s="8">
        <v>9.5109999999999992</v>
      </c>
      <c r="H30" s="8">
        <v>9.6319999999999997</v>
      </c>
      <c r="I30" s="8">
        <v>9.8109999999999999</v>
      </c>
      <c r="J30" s="8">
        <v>10.031000000000001</v>
      </c>
      <c r="K30" s="8">
        <v>10.282999999999999</v>
      </c>
      <c r="L30" s="8">
        <v>10.573</v>
      </c>
      <c r="M30" s="8">
        <v>10.909000000000001</v>
      </c>
      <c r="N30" s="8">
        <v>11.291</v>
      </c>
      <c r="O30" s="8">
        <v>11.711</v>
      </c>
      <c r="P30" s="8">
        <v>12.157</v>
      </c>
      <c r="Q30" s="8">
        <v>12.625</v>
      </c>
      <c r="R30" s="8">
        <v>13.122999999999999</v>
      </c>
      <c r="S30" s="8">
        <v>13.654</v>
      </c>
      <c r="T30" s="8">
        <v>14.207000000000001</v>
      </c>
      <c r="U30" s="8">
        <v>14.759</v>
      </c>
      <c r="V30" s="8">
        <v>15.286</v>
      </c>
    </row>
    <row r="31" spans="1:22" ht="12" x14ac:dyDescent="0.15">
      <c r="A31" s="1">
        <v>14</v>
      </c>
      <c r="B31" s="2" t="s">
        <v>307</v>
      </c>
      <c r="C31" s="6" t="s">
        <v>37</v>
      </c>
      <c r="D31" s="7"/>
      <c r="E31" s="7">
        <v>910</v>
      </c>
      <c r="F31" s="8">
        <v>8.3940000000000001</v>
      </c>
      <c r="G31" s="8">
        <v>8.4380000000000006</v>
      </c>
      <c r="H31" s="8">
        <v>8.532</v>
      </c>
      <c r="I31" s="8">
        <v>8.6780000000000008</v>
      </c>
      <c r="J31" s="8">
        <v>8.8780000000000001</v>
      </c>
      <c r="K31" s="8">
        <v>9.141</v>
      </c>
      <c r="L31" s="8">
        <v>9.4700000000000006</v>
      </c>
      <c r="M31" s="8">
        <v>9.8650000000000002</v>
      </c>
      <c r="N31" s="8">
        <v>10.316000000000001</v>
      </c>
      <c r="O31" s="8">
        <v>10.811</v>
      </c>
      <c r="P31" s="8">
        <v>11.337999999999999</v>
      </c>
      <c r="Q31" s="8">
        <v>11.888</v>
      </c>
      <c r="R31" s="8">
        <v>12.455</v>
      </c>
      <c r="S31" s="8">
        <v>13.028</v>
      </c>
      <c r="T31" s="8">
        <v>13.590999999999999</v>
      </c>
      <c r="U31" s="8">
        <v>14.131</v>
      </c>
      <c r="V31" s="8">
        <v>14.645</v>
      </c>
    </row>
    <row r="32" spans="1:22" ht="12" x14ac:dyDescent="0.15">
      <c r="A32" s="1">
        <v>15</v>
      </c>
      <c r="B32" s="2" t="s">
        <v>307</v>
      </c>
      <c r="C32" s="5" t="s">
        <v>38</v>
      </c>
      <c r="D32" s="7"/>
      <c r="E32" s="7">
        <v>108</v>
      </c>
      <c r="F32" s="8">
        <v>11.5</v>
      </c>
      <c r="G32" s="8">
        <v>11.27</v>
      </c>
      <c r="H32" s="8">
        <v>11.119</v>
      </c>
      <c r="I32" s="8">
        <v>11.129</v>
      </c>
      <c r="J32" s="8">
        <v>11.226000000000001</v>
      </c>
      <c r="K32" s="8">
        <v>11.308999999999999</v>
      </c>
      <c r="L32" s="8">
        <v>11.378</v>
      </c>
      <c r="M32" s="8">
        <v>11.504</v>
      </c>
      <c r="N32" s="8">
        <v>11.742000000000001</v>
      </c>
      <c r="O32" s="8">
        <v>12.079000000000001</v>
      </c>
      <c r="P32" s="8">
        <v>12.456</v>
      </c>
      <c r="Q32" s="8">
        <v>12.823</v>
      </c>
      <c r="R32" s="8">
        <v>13.196999999999999</v>
      </c>
      <c r="S32" s="8">
        <v>13.622999999999999</v>
      </c>
      <c r="T32" s="8">
        <v>14.127000000000001</v>
      </c>
      <c r="U32" s="8">
        <v>14.667999999999999</v>
      </c>
      <c r="V32" s="8">
        <v>15.194000000000001</v>
      </c>
    </row>
    <row r="33" spans="1:22" ht="12" x14ac:dyDescent="0.15">
      <c r="A33" s="1">
        <v>16</v>
      </c>
      <c r="B33" s="2" t="s">
        <v>307</v>
      </c>
      <c r="C33" s="5" t="s">
        <v>39</v>
      </c>
      <c r="D33" s="7"/>
      <c r="E33" s="7">
        <v>174</v>
      </c>
      <c r="F33" s="8">
        <v>7.7839999999999998</v>
      </c>
      <c r="G33" s="8">
        <v>7.8380000000000001</v>
      </c>
      <c r="H33" s="8">
        <v>7.9960000000000004</v>
      </c>
      <c r="I33" s="8">
        <v>8.2520000000000007</v>
      </c>
      <c r="J33" s="8">
        <v>8.5709999999999997</v>
      </c>
      <c r="K33" s="8">
        <v>8.92</v>
      </c>
      <c r="L33" s="8">
        <v>9.3019999999999996</v>
      </c>
      <c r="M33" s="8">
        <v>9.7309999999999999</v>
      </c>
      <c r="N33" s="8">
        <v>10.218</v>
      </c>
      <c r="O33" s="8">
        <v>10.742000000000001</v>
      </c>
      <c r="P33" s="8">
        <v>11.278</v>
      </c>
      <c r="Q33" s="8">
        <v>11.805999999999999</v>
      </c>
      <c r="R33" s="8">
        <v>12.343999999999999</v>
      </c>
      <c r="S33" s="8">
        <v>12.91</v>
      </c>
      <c r="T33" s="8">
        <v>13.494</v>
      </c>
      <c r="U33" s="8">
        <v>14.07</v>
      </c>
      <c r="V33" s="8">
        <v>14.61</v>
      </c>
    </row>
    <row r="34" spans="1:22" ht="12" x14ac:dyDescent="0.15">
      <c r="A34" s="1">
        <v>17</v>
      </c>
      <c r="B34" s="2" t="s">
        <v>307</v>
      </c>
      <c r="C34" s="5" t="s">
        <v>40</v>
      </c>
      <c r="D34" s="7"/>
      <c r="E34" s="7">
        <v>262</v>
      </c>
      <c r="F34" s="8">
        <v>8.8179999999999996</v>
      </c>
      <c r="G34" s="8">
        <v>9.2100000000000009</v>
      </c>
      <c r="H34" s="8">
        <v>9.6660000000000004</v>
      </c>
      <c r="I34" s="8">
        <v>10.199999999999999</v>
      </c>
      <c r="J34" s="8">
        <v>10.839</v>
      </c>
      <c r="K34" s="8">
        <v>11.597</v>
      </c>
      <c r="L34" s="8">
        <v>12.448</v>
      </c>
      <c r="M34" s="8">
        <v>13.375</v>
      </c>
      <c r="N34" s="8">
        <v>14.365</v>
      </c>
      <c r="O34" s="8">
        <v>15.382999999999999</v>
      </c>
      <c r="P34" s="8">
        <v>16.358000000000001</v>
      </c>
      <c r="Q34" s="8">
        <v>17.21</v>
      </c>
      <c r="R34" s="8">
        <v>17.885999999999999</v>
      </c>
      <c r="S34" s="8">
        <v>18.408999999999999</v>
      </c>
      <c r="T34" s="8">
        <v>18.841999999999999</v>
      </c>
      <c r="U34" s="8">
        <v>19.236000000000001</v>
      </c>
      <c r="V34" s="8">
        <v>19.603999999999999</v>
      </c>
    </row>
    <row r="35" spans="1:22" ht="12" x14ac:dyDescent="0.15">
      <c r="A35" s="1">
        <v>18</v>
      </c>
      <c r="B35" s="2" t="s">
        <v>307</v>
      </c>
      <c r="C35" s="5" t="s">
        <v>41</v>
      </c>
      <c r="D35" s="7"/>
      <c r="E35" s="7">
        <v>232</v>
      </c>
      <c r="F35" s="8">
        <v>7.5339999999999998</v>
      </c>
      <c r="G35" s="8">
        <v>7.492</v>
      </c>
      <c r="H35" s="8">
        <v>7.5540000000000003</v>
      </c>
      <c r="I35" s="8">
        <v>7.7140000000000004</v>
      </c>
      <c r="J35" s="8">
        <v>7.9619999999999997</v>
      </c>
      <c r="K35" s="8">
        <v>8.3109999999999999</v>
      </c>
      <c r="L35" s="8">
        <v>8.7750000000000004</v>
      </c>
      <c r="M35" s="8">
        <v>9.3559999999999999</v>
      </c>
      <c r="N35" s="8">
        <v>10.016999999999999</v>
      </c>
      <c r="O35" s="8">
        <v>10.692</v>
      </c>
      <c r="P35" s="8">
        <v>11.33</v>
      </c>
      <c r="Q35" s="8">
        <v>11.933999999999999</v>
      </c>
      <c r="R35" s="8">
        <v>12.555</v>
      </c>
      <c r="S35" s="8">
        <v>13.214</v>
      </c>
      <c r="T35" s="8">
        <v>13.871</v>
      </c>
      <c r="U35" s="8">
        <v>14.468999999999999</v>
      </c>
      <c r="V35" s="8">
        <v>14.993</v>
      </c>
    </row>
    <row r="36" spans="1:22" ht="12" x14ac:dyDescent="0.15">
      <c r="A36" s="1">
        <v>19</v>
      </c>
      <c r="B36" s="2" t="s">
        <v>307</v>
      </c>
      <c r="C36" s="5" t="s">
        <v>42</v>
      </c>
      <c r="D36" s="7"/>
      <c r="E36" s="7">
        <v>231</v>
      </c>
      <c r="F36" s="8">
        <v>7.5919999999999996</v>
      </c>
      <c r="G36" s="8">
        <v>7.6580000000000004</v>
      </c>
      <c r="H36" s="8">
        <v>7.7709999999999999</v>
      </c>
      <c r="I36" s="8">
        <v>7.9539999999999997</v>
      </c>
      <c r="J36" s="8">
        <v>8.2140000000000004</v>
      </c>
      <c r="K36" s="8">
        <v>8.5730000000000004</v>
      </c>
      <c r="L36" s="8">
        <v>9.0410000000000004</v>
      </c>
      <c r="M36" s="8">
        <v>9.6259999999999994</v>
      </c>
      <c r="N36" s="8">
        <v>10.327</v>
      </c>
      <c r="O36" s="8">
        <v>11.141999999999999</v>
      </c>
      <c r="P36" s="8">
        <v>12.053000000000001</v>
      </c>
      <c r="Q36" s="8">
        <v>13.023999999999999</v>
      </c>
      <c r="R36" s="8">
        <v>13.997</v>
      </c>
      <c r="S36" s="8">
        <v>14.907999999999999</v>
      </c>
      <c r="T36" s="8">
        <v>15.715999999999999</v>
      </c>
      <c r="U36" s="8">
        <v>16.436</v>
      </c>
      <c r="V36" s="8">
        <v>17.091000000000001</v>
      </c>
    </row>
    <row r="37" spans="1:22" ht="12" x14ac:dyDescent="0.15">
      <c r="A37" s="1">
        <v>20</v>
      </c>
      <c r="B37" s="2" t="s">
        <v>307</v>
      </c>
      <c r="C37" s="5" t="s">
        <v>43</v>
      </c>
      <c r="D37" s="7"/>
      <c r="E37" s="7">
        <v>404</v>
      </c>
      <c r="F37" s="8">
        <v>6.4039999999999999</v>
      </c>
      <c r="G37" s="8">
        <v>6.57</v>
      </c>
      <c r="H37" s="8">
        <v>6.8120000000000003</v>
      </c>
      <c r="I37" s="8">
        <v>7.12</v>
      </c>
      <c r="J37" s="8">
        <v>7.49</v>
      </c>
      <c r="K37" s="8">
        <v>7.9240000000000004</v>
      </c>
      <c r="L37" s="8">
        <v>8.4369999999999994</v>
      </c>
      <c r="M37" s="8">
        <v>9.016</v>
      </c>
      <c r="N37" s="8">
        <v>9.6329999999999991</v>
      </c>
      <c r="O37" s="8">
        <v>10.250999999999999</v>
      </c>
      <c r="P37" s="8">
        <v>10.849</v>
      </c>
      <c r="Q37" s="8">
        <v>11.433999999999999</v>
      </c>
      <c r="R37" s="8">
        <v>12.038</v>
      </c>
      <c r="S37" s="8">
        <v>12.673</v>
      </c>
      <c r="T37" s="8">
        <v>13.305999999999999</v>
      </c>
      <c r="U37" s="8">
        <v>13.9</v>
      </c>
      <c r="V37" s="8">
        <v>14.45</v>
      </c>
    </row>
    <row r="38" spans="1:22" ht="12" x14ac:dyDescent="0.15">
      <c r="A38" s="1">
        <v>21</v>
      </c>
      <c r="B38" s="2" t="s">
        <v>307</v>
      </c>
      <c r="C38" s="5" t="s">
        <v>44</v>
      </c>
      <c r="D38" s="7"/>
      <c r="E38" s="7">
        <v>450</v>
      </c>
      <c r="F38" s="8">
        <v>6.97</v>
      </c>
      <c r="G38" s="8">
        <v>7.0910000000000002</v>
      </c>
      <c r="H38" s="8">
        <v>7.2569999999999997</v>
      </c>
      <c r="I38" s="8">
        <v>7.4710000000000001</v>
      </c>
      <c r="J38" s="8">
        <v>7.7290000000000001</v>
      </c>
      <c r="K38" s="8">
        <v>8.0250000000000004</v>
      </c>
      <c r="L38" s="8">
        <v>8.3539999999999992</v>
      </c>
      <c r="M38" s="8">
        <v>8.7170000000000005</v>
      </c>
      <c r="N38" s="8">
        <v>9.1199999999999992</v>
      </c>
      <c r="O38" s="8">
        <v>9.5690000000000008</v>
      </c>
      <c r="P38" s="8">
        <v>10.061999999999999</v>
      </c>
      <c r="Q38" s="8">
        <v>10.582000000000001</v>
      </c>
      <c r="R38" s="8">
        <v>11.111000000000001</v>
      </c>
      <c r="S38" s="8">
        <v>11.627000000000001</v>
      </c>
      <c r="T38" s="8">
        <v>12.13</v>
      </c>
      <c r="U38" s="8">
        <v>12.629</v>
      </c>
      <c r="V38" s="8">
        <v>13.132</v>
      </c>
    </row>
    <row r="39" spans="1:22" ht="12" x14ac:dyDescent="0.15">
      <c r="A39" s="1">
        <v>22</v>
      </c>
      <c r="B39" s="2" t="s">
        <v>307</v>
      </c>
      <c r="C39" s="5" t="s">
        <v>45</v>
      </c>
      <c r="D39" s="7"/>
      <c r="E39" s="7">
        <v>454</v>
      </c>
      <c r="F39" s="8">
        <v>8.3659999999999997</v>
      </c>
      <c r="G39" s="8">
        <v>8.4269999999999996</v>
      </c>
      <c r="H39" s="8">
        <v>8.4860000000000007</v>
      </c>
      <c r="I39" s="8">
        <v>8.5530000000000008</v>
      </c>
      <c r="J39" s="8">
        <v>8.6890000000000001</v>
      </c>
      <c r="K39" s="8">
        <v>8.9269999999999996</v>
      </c>
      <c r="L39" s="8">
        <v>9.2539999999999996</v>
      </c>
      <c r="M39" s="8">
        <v>9.65</v>
      </c>
      <c r="N39" s="8">
        <v>10.096</v>
      </c>
      <c r="O39" s="8">
        <v>10.584</v>
      </c>
      <c r="P39" s="8">
        <v>11.103999999999999</v>
      </c>
      <c r="Q39" s="8">
        <v>11.646000000000001</v>
      </c>
      <c r="R39" s="8">
        <v>12.201000000000001</v>
      </c>
      <c r="S39" s="8">
        <v>12.77</v>
      </c>
      <c r="T39" s="8">
        <v>13.346</v>
      </c>
      <c r="U39" s="8">
        <v>13.916</v>
      </c>
      <c r="V39" s="8">
        <v>14.474</v>
      </c>
    </row>
    <row r="40" spans="1:22" ht="12" x14ac:dyDescent="0.15">
      <c r="A40" s="1">
        <v>23</v>
      </c>
      <c r="B40" s="2" t="s">
        <v>307</v>
      </c>
      <c r="C40" s="5" t="s">
        <v>46</v>
      </c>
      <c r="D40" s="7">
        <v>1</v>
      </c>
      <c r="E40" s="7">
        <v>480</v>
      </c>
      <c r="F40" s="8">
        <v>8.68</v>
      </c>
      <c r="G40" s="8">
        <v>9.9060000000000006</v>
      </c>
      <c r="H40" s="8">
        <v>11.218</v>
      </c>
      <c r="I40" s="8">
        <v>12.564</v>
      </c>
      <c r="J40" s="8">
        <v>13.843</v>
      </c>
      <c r="K40" s="8">
        <v>14.955</v>
      </c>
      <c r="L40" s="8">
        <v>15.837999999999999</v>
      </c>
      <c r="M40" s="8">
        <v>16.483000000000001</v>
      </c>
      <c r="N40" s="8">
        <v>17.007000000000001</v>
      </c>
      <c r="O40" s="8">
        <v>17.509</v>
      </c>
      <c r="P40" s="8">
        <v>17.957999999999998</v>
      </c>
      <c r="Q40" s="8">
        <v>18.37</v>
      </c>
      <c r="R40" s="8">
        <v>18.681000000000001</v>
      </c>
      <c r="S40" s="8">
        <v>18.747</v>
      </c>
      <c r="T40" s="8">
        <v>18.518999999999998</v>
      </c>
      <c r="U40" s="8">
        <v>18.035</v>
      </c>
      <c r="V40" s="8">
        <v>17.495000000000001</v>
      </c>
    </row>
    <row r="41" spans="1:22" ht="12" x14ac:dyDescent="0.15">
      <c r="A41" s="1">
        <v>24</v>
      </c>
      <c r="B41" s="2" t="s">
        <v>307</v>
      </c>
      <c r="C41" s="5" t="s">
        <v>47</v>
      </c>
      <c r="D41" s="7"/>
      <c r="E41" s="7">
        <v>175</v>
      </c>
      <c r="F41" s="8">
        <v>2.6850000000000001</v>
      </c>
      <c r="G41" s="8">
        <v>2.9220000000000002</v>
      </c>
      <c r="H41" s="8">
        <v>3.1859999999999999</v>
      </c>
      <c r="I41" s="8">
        <v>3.476</v>
      </c>
      <c r="J41" s="8">
        <v>3.8109999999999999</v>
      </c>
      <c r="K41" s="8">
        <v>4.1989999999999998</v>
      </c>
      <c r="L41" s="8">
        <v>4.6479999999999997</v>
      </c>
      <c r="M41" s="8">
        <v>5.1470000000000002</v>
      </c>
      <c r="N41" s="8">
        <v>5.6870000000000003</v>
      </c>
      <c r="O41" s="8">
        <v>6.2460000000000004</v>
      </c>
      <c r="P41" s="8">
        <v>6.8040000000000003</v>
      </c>
      <c r="Q41" s="8">
        <v>7.3780000000000001</v>
      </c>
      <c r="R41" s="8">
        <v>8.0150000000000006</v>
      </c>
      <c r="S41" s="8">
        <v>8.7520000000000007</v>
      </c>
      <c r="T41" s="8">
        <v>9.5500000000000007</v>
      </c>
      <c r="U41" s="8">
        <v>10.324999999999999</v>
      </c>
      <c r="V41" s="8">
        <v>10.986000000000001</v>
      </c>
    </row>
    <row r="42" spans="1:22" ht="12" x14ac:dyDescent="0.15">
      <c r="A42" s="1">
        <v>25</v>
      </c>
      <c r="B42" s="2" t="s">
        <v>307</v>
      </c>
      <c r="C42" s="5" t="s">
        <v>48</v>
      </c>
      <c r="D42" s="7"/>
      <c r="E42" s="7">
        <v>508</v>
      </c>
      <c r="F42" s="8">
        <v>11.102</v>
      </c>
      <c r="G42" s="8">
        <v>11.039</v>
      </c>
      <c r="H42" s="8">
        <v>11.019</v>
      </c>
      <c r="I42" s="8">
        <v>11.037000000000001</v>
      </c>
      <c r="J42" s="8">
        <v>11.093</v>
      </c>
      <c r="K42" s="8">
        <v>11.198</v>
      </c>
      <c r="L42" s="8">
        <v>11.362</v>
      </c>
      <c r="M42" s="8">
        <v>11.593</v>
      </c>
      <c r="N42" s="8">
        <v>11.887</v>
      </c>
      <c r="O42" s="8">
        <v>12.237</v>
      </c>
      <c r="P42" s="8">
        <v>12.644</v>
      </c>
      <c r="Q42" s="8">
        <v>13.108000000000001</v>
      </c>
      <c r="R42" s="8">
        <v>13.622</v>
      </c>
      <c r="S42" s="8">
        <v>14.166</v>
      </c>
      <c r="T42" s="8">
        <v>14.718999999999999</v>
      </c>
      <c r="U42" s="8">
        <v>15.27</v>
      </c>
      <c r="V42" s="8">
        <v>15.81</v>
      </c>
    </row>
    <row r="43" spans="1:22" ht="12" x14ac:dyDescent="0.15">
      <c r="A43" s="1">
        <v>26</v>
      </c>
      <c r="B43" s="2" t="s">
        <v>307</v>
      </c>
      <c r="C43" s="5" t="s">
        <v>49</v>
      </c>
      <c r="D43" s="7"/>
      <c r="E43" s="7">
        <v>638</v>
      </c>
      <c r="F43" s="8">
        <v>6.4320000000000004</v>
      </c>
      <c r="G43" s="8">
        <v>7.3540000000000001</v>
      </c>
      <c r="H43" s="8">
        <v>8.3239999999999998</v>
      </c>
      <c r="I43" s="8">
        <v>9.3640000000000008</v>
      </c>
      <c r="J43" s="8">
        <v>10.44</v>
      </c>
      <c r="K43" s="8">
        <v>11.475</v>
      </c>
      <c r="L43" s="8">
        <v>12.363</v>
      </c>
      <c r="M43" s="8">
        <v>12.958</v>
      </c>
      <c r="N43" s="8">
        <v>13.224</v>
      </c>
      <c r="O43" s="8">
        <v>13.256</v>
      </c>
      <c r="P43" s="8">
        <v>13.212999999999999</v>
      </c>
      <c r="Q43" s="8">
        <v>13.308</v>
      </c>
      <c r="R43" s="8">
        <v>13.648</v>
      </c>
      <c r="S43" s="8">
        <v>14.182</v>
      </c>
      <c r="T43" s="8">
        <v>14.755000000000001</v>
      </c>
      <c r="U43" s="8">
        <v>15.193</v>
      </c>
      <c r="V43" s="8">
        <v>15.425000000000001</v>
      </c>
    </row>
    <row r="44" spans="1:22" ht="12" x14ac:dyDescent="0.15">
      <c r="A44" s="1">
        <v>27</v>
      </c>
      <c r="B44" s="2" t="s">
        <v>307</v>
      </c>
      <c r="C44" s="5" t="s">
        <v>50</v>
      </c>
      <c r="D44" s="7"/>
      <c r="E44" s="7">
        <v>646</v>
      </c>
      <c r="F44" s="8">
        <v>6.7690000000000001</v>
      </c>
      <c r="G44" s="8">
        <v>6.9009999999999998</v>
      </c>
      <c r="H44" s="8">
        <v>7.1829999999999998</v>
      </c>
      <c r="I44" s="8">
        <v>7.5519999999999996</v>
      </c>
      <c r="J44" s="8">
        <v>7.9390000000000001</v>
      </c>
      <c r="K44" s="8">
        <v>8.3260000000000005</v>
      </c>
      <c r="L44" s="8">
        <v>8.7629999999999999</v>
      </c>
      <c r="M44" s="8">
        <v>9.3179999999999996</v>
      </c>
      <c r="N44" s="8">
        <v>10.016999999999999</v>
      </c>
      <c r="O44" s="8">
        <v>10.803000000000001</v>
      </c>
      <c r="P44" s="8">
        <v>11.577</v>
      </c>
      <c r="Q44" s="8">
        <v>12.294</v>
      </c>
      <c r="R44" s="8">
        <v>13.021000000000001</v>
      </c>
      <c r="S44" s="8">
        <v>13.834</v>
      </c>
      <c r="T44" s="8">
        <v>14.699</v>
      </c>
      <c r="U44" s="8">
        <v>15.509</v>
      </c>
      <c r="V44" s="8">
        <v>16.202999999999999</v>
      </c>
    </row>
    <row r="45" spans="1:22" ht="12" x14ac:dyDescent="0.15">
      <c r="A45" s="1">
        <v>28</v>
      </c>
      <c r="B45" s="2" t="s">
        <v>307</v>
      </c>
      <c r="C45" s="5" t="s">
        <v>51</v>
      </c>
      <c r="D45" s="7"/>
      <c r="E45" s="7">
        <v>690</v>
      </c>
      <c r="F45" s="8">
        <v>8.7140000000000004</v>
      </c>
      <c r="G45" s="8">
        <v>9.4570000000000007</v>
      </c>
      <c r="H45" s="8">
        <v>10.406000000000001</v>
      </c>
      <c r="I45" s="8">
        <v>11.535</v>
      </c>
      <c r="J45" s="8">
        <v>12.757</v>
      </c>
      <c r="K45" s="8">
        <v>13.962999999999999</v>
      </c>
      <c r="L45" s="8">
        <v>14.956</v>
      </c>
      <c r="M45" s="8">
        <v>15.63</v>
      </c>
      <c r="N45" s="8">
        <v>15.959</v>
      </c>
      <c r="O45" s="8">
        <v>16.013999999999999</v>
      </c>
      <c r="P45" s="8">
        <v>15.839</v>
      </c>
      <c r="Q45" s="8">
        <v>15.548</v>
      </c>
      <c r="R45" s="8">
        <v>15.273</v>
      </c>
      <c r="S45" s="8">
        <v>15.252000000000001</v>
      </c>
      <c r="T45" s="8">
        <v>15.515000000000001</v>
      </c>
      <c r="U45" s="8">
        <v>15.999000000000001</v>
      </c>
      <c r="V45" s="8">
        <v>16.47</v>
      </c>
    </row>
    <row r="46" spans="1:22" ht="12" x14ac:dyDescent="0.15">
      <c r="A46" s="1">
        <v>29</v>
      </c>
      <c r="B46" s="2" t="s">
        <v>307</v>
      </c>
      <c r="C46" s="5" t="s">
        <v>52</v>
      </c>
      <c r="D46" s="7"/>
      <c r="E46" s="7">
        <v>706</v>
      </c>
      <c r="F46" s="8">
        <v>12.179</v>
      </c>
      <c r="G46" s="8">
        <v>12.064</v>
      </c>
      <c r="H46" s="8">
        <v>11.944000000000001</v>
      </c>
      <c r="I46" s="8">
        <v>11.831</v>
      </c>
      <c r="J46" s="8">
        <v>11.743</v>
      </c>
      <c r="K46" s="8">
        <v>11.702999999999999</v>
      </c>
      <c r="L46" s="8">
        <v>11.724</v>
      </c>
      <c r="M46" s="8">
        <v>11.805</v>
      </c>
      <c r="N46" s="8">
        <v>11.961</v>
      </c>
      <c r="O46" s="8">
        <v>12.196</v>
      </c>
      <c r="P46" s="8">
        <v>12.512</v>
      </c>
      <c r="Q46" s="8">
        <v>12.894</v>
      </c>
      <c r="R46" s="8">
        <v>13.324999999999999</v>
      </c>
      <c r="S46" s="8">
        <v>13.792</v>
      </c>
      <c r="T46" s="8">
        <v>14.289</v>
      </c>
      <c r="U46" s="8">
        <v>14.811999999999999</v>
      </c>
      <c r="V46" s="8">
        <v>15.359</v>
      </c>
    </row>
    <row r="47" spans="1:22" ht="12" x14ac:dyDescent="0.15">
      <c r="A47" s="1">
        <v>30</v>
      </c>
      <c r="B47" s="2" t="s">
        <v>307</v>
      </c>
      <c r="C47" s="5" t="s">
        <v>53</v>
      </c>
      <c r="D47" s="7"/>
      <c r="E47" s="7">
        <v>728</v>
      </c>
      <c r="F47" s="8">
        <v>11.911</v>
      </c>
      <c r="G47" s="8">
        <v>11.872</v>
      </c>
      <c r="H47" s="8">
        <v>11.847</v>
      </c>
      <c r="I47" s="8">
        <v>11.871</v>
      </c>
      <c r="J47" s="8">
        <v>11.972</v>
      </c>
      <c r="K47" s="8">
        <v>12.151999999999999</v>
      </c>
      <c r="L47" s="8">
        <v>12.398</v>
      </c>
      <c r="M47" s="8">
        <v>12.701000000000001</v>
      </c>
      <c r="N47" s="8">
        <v>13.067</v>
      </c>
      <c r="O47" s="8">
        <v>13.504</v>
      </c>
      <c r="P47" s="8">
        <v>14.007999999999999</v>
      </c>
      <c r="Q47" s="8">
        <v>14.558999999999999</v>
      </c>
      <c r="R47" s="8">
        <v>15.132999999999999</v>
      </c>
      <c r="S47" s="8">
        <v>15.714</v>
      </c>
      <c r="T47" s="8">
        <v>16.3</v>
      </c>
      <c r="U47" s="8">
        <v>16.887</v>
      </c>
      <c r="V47" s="8">
        <v>17.468</v>
      </c>
    </row>
    <row r="48" spans="1:22" ht="12" x14ac:dyDescent="0.15">
      <c r="A48" s="1">
        <v>31</v>
      </c>
      <c r="B48" s="2" t="s">
        <v>307</v>
      </c>
      <c r="C48" s="5" t="s">
        <v>54</v>
      </c>
      <c r="D48" s="7"/>
      <c r="E48" s="7">
        <v>800</v>
      </c>
      <c r="F48" s="8">
        <v>9.2690000000000001</v>
      </c>
      <c r="G48" s="8">
        <v>9.1850000000000005</v>
      </c>
      <c r="H48" s="8">
        <v>9.1630000000000003</v>
      </c>
      <c r="I48" s="8">
        <v>9.1959999999999997</v>
      </c>
      <c r="J48" s="8">
        <v>9.2870000000000008</v>
      </c>
      <c r="K48" s="8">
        <v>9.4469999999999992</v>
      </c>
      <c r="L48" s="8">
        <v>9.6780000000000008</v>
      </c>
      <c r="M48" s="8">
        <v>9.9740000000000002</v>
      </c>
      <c r="N48" s="8">
        <v>10.32</v>
      </c>
      <c r="O48" s="8">
        <v>10.709</v>
      </c>
      <c r="P48" s="8">
        <v>11.144</v>
      </c>
      <c r="Q48" s="8">
        <v>11.629</v>
      </c>
      <c r="R48" s="8">
        <v>12.162000000000001</v>
      </c>
      <c r="S48" s="8">
        <v>12.733000000000001</v>
      </c>
      <c r="T48" s="8">
        <v>13.327</v>
      </c>
      <c r="U48" s="8">
        <v>13.930999999999999</v>
      </c>
      <c r="V48" s="8">
        <v>14.536</v>
      </c>
    </row>
    <row r="49" spans="1:22" ht="12" x14ac:dyDescent="0.15">
      <c r="A49" s="1">
        <v>32</v>
      </c>
      <c r="B49" s="2" t="s">
        <v>307</v>
      </c>
      <c r="C49" s="5" t="s">
        <v>55</v>
      </c>
      <c r="D49" s="7">
        <v>2</v>
      </c>
      <c r="E49" s="7">
        <v>834</v>
      </c>
      <c r="F49" s="8">
        <v>7.819</v>
      </c>
      <c r="G49" s="8">
        <v>7.8010000000000002</v>
      </c>
      <c r="H49" s="8">
        <v>7.83</v>
      </c>
      <c r="I49" s="8">
        <v>7.899</v>
      </c>
      <c r="J49" s="8">
        <v>8.0050000000000008</v>
      </c>
      <c r="K49" s="8">
        <v>8.1579999999999995</v>
      </c>
      <c r="L49" s="8">
        <v>8.3610000000000007</v>
      </c>
      <c r="M49" s="8">
        <v>8.6069999999999993</v>
      </c>
      <c r="N49" s="8">
        <v>8.8849999999999998</v>
      </c>
      <c r="O49" s="8">
        <v>9.1850000000000005</v>
      </c>
      <c r="P49" s="8">
        <v>9.5129999999999999</v>
      </c>
      <c r="Q49" s="8">
        <v>9.8770000000000007</v>
      </c>
      <c r="R49" s="8">
        <v>10.287000000000001</v>
      </c>
      <c r="S49" s="8">
        <v>10.737</v>
      </c>
      <c r="T49" s="8">
        <v>11.21</v>
      </c>
      <c r="U49" s="8">
        <v>11.683</v>
      </c>
      <c r="V49" s="8">
        <v>12.145</v>
      </c>
    </row>
    <row r="50" spans="1:22" ht="12" x14ac:dyDescent="0.15">
      <c r="A50" s="1">
        <v>33</v>
      </c>
      <c r="B50" s="2" t="s">
        <v>307</v>
      </c>
      <c r="C50" s="5" t="s">
        <v>56</v>
      </c>
      <c r="D50" s="7"/>
      <c r="E50" s="7">
        <v>894</v>
      </c>
      <c r="F50" s="8">
        <v>8.7750000000000004</v>
      </c>
      <c r="G50" s="8">
        <v>8.8000000000000007</v>
      </c>
      <c r="H50" s="8">
        <v>8.8539999999999992</v>
      </c>
      <c r="I50" s="8">
        <v>8.9480000000000004</v>
      </c>
      <c r="J50" s="8">
        <v>9.1029999999999998</v>
      </c>
      <c r="K50" s="8">
        <v>9.3260000000000005</v>
      </c>
      <c r="L50" s="8">
        <v>9.6059999999999999</v>
      </c>
      <c r="M50" s="8">
        <v>9.9209999999999994</v>
      </c>
      <c r="N50" s="8">
        <v>10.24</v>
      </c>
      <c r="O50" s="8">
        <v>10.561</v>
      </c>
      <c r="P50" s="8">
        <v>10.887</v>
      </c>
      <c r="Q50" s="8">
        <v>11.231999999999999</v>
      </c>
      <c r="R50" s="8">
        <v>11.596</v>
      </c>
      <c r="S50" s="8">
        <v>11.97</v>
      </c>
      <c r="T50" s="8">
        <v>12.343999999999999</v>
      </c>
      <c r="U50" s="8">
        <v>12.715</v>
      </c>
      <c r="V50" s="8">
        <v>13.092000000000001</v>
      </c>
    </row>
    <row r="51" spans="1:22" ht="12" x14ac:dyDescent="0.15">
      <c r="A51" s="1">
        <v>34</v>
      </c>
      <c r="B51" s="2" t="s">
        <v>307</v>
      </c>
      <c r="C51" s="5" t="s">
        <v>57</v>
      </c>
      <c r="D51" s="7"/>
      <c r="E51" s="7">
        <v>716</v>
      </c>
      <c r="F51" s="8">
        <v>9.6869999999999994</v>
      </c>
      <c r="G51" s="8">
        <v>9.8109999999999999</v>
      </c>
      <c r="H51" s="8">
        <v>10.034000000000001</v>
      </c>
      <c r="I51" s="8">
        <v>10.332000000000001</v>
      </c>
      <c r="J51" s="8">
        <v>10.696</v>
      </c>
      <c r="K51" s="8">
        <v>11.153</v>
      </c>
      <c r="L51" s="8">
        <v>11.727</v>
      </c>
      <c r="M51" s="8">
        <v>12.397</v>
      </c>
      <c r="N51" s="8">
        <v>13.12</v>
      </c>
      <c r="O51" s="8">
        <v>13.837</v>
      </c>
      <c r="P51" s="8">
        <v>14.506</v>
      </c>
      <c r="Q51" s="8">
        <v>15.134</v>
      </c>
      <c r="R51" s="8">
        <v>15.765000000000001</v>
      </c>
      <c r="S51" s="8">
        <v>16.437000000000001</v>
      </c>
      <c r="T51" s="8">
        <v>17.141999999999999</v>
      </c>
      <c r="U51" s="8">
        <v>17.827000000000002</v>
      </c>
      <c r="V51" s="8">
        <v>18.422999999999998</v>
      </c>
    </row>
    <row r="52" spans="1:22" ht="12" x14ac:dyDescent="0.15">
      <c r="A52" s="1">
        <v>35</v>
      </c>
      <c r="B52" s="2" t="s">
        <v>307</v>
      </c>
      <c r="C52" s="6" t="s">
        <v>58</v>
      </c>
      <c r="D52" s="7"/>
      <c r="E52" s="7">
        <v>911</v>
      </c>
      <c r="F52" s="8">
        <v>10.728</v>
      </c>
      <c r="G52" s="8">
        <v>10.576000000000001</v>
      </c>
      <c r="H52" s="8">
        <v>10.488</v>
      </c>
      <c r="I52" s="8">
        <v>10.446</v>
      </c>
      <c r="J52" s="8">
        <v>10.44</v>
      </c>
      <c r="K52" s="8">
        <v>10.476000000000001</v>
      </c>
      <c r="L52" s="8">
        <v>10.571999999999999</v>
      </c>
      <c r="M52" s="8">
        <v>10.738</v>
      </c>
      <c r="N52" s="8">
        <v>10.973000000000001</v>
      </c>
      <c r="O52" s="8">
        <v>11.28</v>
      </c>
      <c r="P52" s="8">
        <v>11.65</v>
      </c>
      <c r="Q52" s="8">
        <v>12.087999999999999</v>
      </c>
      <c r="R52" s="8">
        <v>12.597</v>
      </c>
      <c r="S52" s="8">
        <v>13.164</v>
      </c>
      <c r="T52" s="8">
        <v>13.77</v>
      </c>
      <c r="U52" s="8">
        <v>14.382999999999999</v>
      </c>
      <c r="V52" s="8">
        <v>14.984</v>
      </c>
    </row>
    <row r="53" spans="1:22" ht="12" x14ac:dyDescent="0.15">
      <c r="A53" s="1">
        <v>36</v>
      </c>
      <c r="B53" s="2" t="s">
        <v>307</v>
      </c>
      <c r="C53" s="5" t="s">
        <v>59</v>
      </c>
      <c r="D53" s="7"/>
      <c r="E53" s="7">
        <v>24</v>
      </c>
      <c r="F53" s="8">
        <v>9.1820000000000004</v>
      </c>
      <c r="G53" s="8">
        <v>9.1270000000000007</v>
      </c>
      <c r="H53" s="8">
        <v>9.1349999999999998</v>
      </c>
      <c r="I53" s="8">
        <v>9.1690000000000005</v>
      </c>
      <c r="J53" s="8">
        <v>9.2100000000000009</v>
      </c>
      <c r="K53" s="8">
        <v>9.2620000000000005</v>
      </c>
      <c r="L53" s="8">
        <v>9.3450000000000006</v>
      </c>
      <c r="M53" s="8">
        <v>9.48</v>
      </c>
      <c r="N53" s="8">
        <v>9.67</v>
      </c>
      <c r="O53" s="8">
        <v>9.9109999999999996</v>
      </c>
      <c r="P53" s="8">
        <v>10.201000000000001</v>
      </c>
      <c r="Q53" s="8">
        <v>10.542</v>
      </c>
      <c r="R53" s="8">
        <v>10.939</v>
      </c>
      <c r="S53" s="8">
        <v>11.382999999999999</v>
      </c>
      <c r="T53" s="8">
        <v>11.852</v>
      </c>
      <c r="U53" s="8">
        <v>12.324999999999999</v>
      </c>
      <c r="V53" s="8">
        <v>12.792</v>
      </c>
    </row>
    <row r="54" spans="1:22" ht="12" x14ac:dyDescent="0.15">
      <c r="A54" s="1">
        <v>37</v>
      </c>
      <c r="B54" s="2" t="s">
        <v>307</v>
      </c>
      <c r="C54" s="5" t="s">
        <v>60</v>
      </c>
      <c r="D54" s="7"/>
      <c r="E54" s="7">
        <v>120</v>
      </c>
      <c r="F54" s="8">
        <v>10.919</v>
      </c>
      <c r="G54" s="8">
        <v>10.845000000000001</v>
      </c>
      <c r="H54" s="8">
        <v>10.852</v>
      </c>
      <c r="I54" s="8">
        <v>10.939</v>
      </c>
      <c r="J54" s="8">
        <v>11.098000000000001</v>
      </c>
      <c r="K54" s="8">
        <v>11.331</v>
      </c>
      <c r="L54" s="8">
        <v>11.63</v>
      </c>
      <c r="M54" s="8">
        <v>11.984999999999999</v>
      </c>
      <c r="N54" s="8">
        <v>12.388</v>
      </c>
      <c r="O54" s="8">
        <v>12.824</v>
      </c>
      <c r="P54" s="8">
        <v>13.278</v>
      </c>
      <c r="Q54" s="8">
        <v>13.741</v>
      </c>
      <c r="R54" s="8">
        <v>14.227</v>
      </c>
      <c r="S54" s="8">
        <v>14.742000000000001</v>
      </c>
      <c r="T54" s="8">
        <v>15.273999999999999</v>
      </c>
      <c r="U54" s="8">
        <v>15.792</v>
      </c>
      <c r="V54" s="8">
        <v>16.279</v>
      </c>
    </row>
    <row r="55" spans="1:22" ht="12" x14ac:dyDescent="0.15">
      <c r="A55" s="1">
        <v>38</v>
      </c>
      <c r="B55" s="2" t="s">
        <v>307</v>
      </c>
      <c r="C55" s="5" t="s">
        <v>61</v>
      </c>
      <c r="D55" s="7"/>
      <c r="E55" s="7">
        <v>140</v>
      </c>
      <c r="F55" s="8">
        <v>15.019</v>
      </c>
      <c r="G55" s="8">
        <v>14.878</v>
      </c>
      <c r="H55" s="8">
        <v>14.824999999999999</v>
      </c>
      <c r="I55" s="8">
        <v>14.78</v>
      </c>
      <c r="J55" s="8">
        <v>14.752000000000001</v>
      </c>
      <c r="K55" s="8">
        <v>14.81</v>
      </c>
      <c r="L55" s="8">
        <v>14.987</v>
      </c>
      <c r="M55" s="8">
        <v>15.276</v>
      </c>
      <c r="N55" s="8">
        <v>15.672000000000001</v>
      </c>
      <c r="O55" s="8">
        <v>16.181000000000001</v>
      </c>
      <c r="P55" s="8">
        <v>16.803000000000001</v>
      </c>
      <c r="Q55" s="8">
        <v>17.515000000000001</v>
      </c>
      <c r="R55" s="8">
        <v>18.274000000000001</v>
      </c>
      <c r="S55" s="8">
        <v>19.018999999999998</v>
      </c>
      <c r="T55" s="8">
        <v>19.706</v>
      </c>
      <c r="U55" s="8">
        <v>20.338000000000001</v>
      </c>
      <c r="V55" s="8">
        <v>20.948</v>
      </c>
    </row>
    <row r="56" spans="1:22" ht="12" x14ac:dyDescent="0.15">
      <c r="A56" s="1">
        <v>39</v>
      </c>
      <c r="B56" s="2" t="s">
        <v>307</v>
      </c>
      <c r="C56" s="5" t="s">
        <v>62</v>
      </c>
      <c r="D56" s="7"/>
      <c r="E56" s="7">
        <v>148</v>
      </c>
      <c r="F56" s="8">
        <v>13.673</v>
      </c>
      <c r="G56" s="8">
        <v>13.430999999999999</v>
      </c>
      <c r="H56" s="8">
        <v>13.254</v>
      </c>
      <c r="I56" s="8">
        <v>13.132999999999999</v>
      </c>
      <c r="J56" s="8">
        <v>13.077</v>
      </c>
      <c r="K56" s="8">
        <v>13.092000000000001</v>
      </c>
      <c r="L56" s="8">
        <v>13.198</v>
      </c>
      <c r="M56" s="8">
        <v>13.403</v>
      </c>
      <c r="N56" s="8">
        <v>13.706</v>
      </c>
      <c r="O56" s="8">
        <v>14.095000000000001</v>
      </c>
      <c r="P56" s="8">
        <v>14.558</v>
      </c>
      <c r="Q56" s="8">
        <v>15.083</v>
      </c>
      <c r="R56" s="8">
        <v>15.662000000000001</v>
      </c>
      <c r="S56" s="8">
        <v>16.274000000000001</v>
      </c>
      <c r="T56" s="8">
        <v>16.904</v>
      </c>
      <c r="U56" s="8">
        <v>17.542000000000002</v>
      </c>
      <c r="V56" s="8">
        <v>18.172999999999998</v>
      </c>
    </row>
    <row r="57" spans="1:22" ht="12" x14ac:dyDescent="0.15">
      <c r="A57" s="1">
        <v>40</v>
      </c>
      <c r="B57" s="2" t="s">
        <v>307</v>
      </c>
      <c r="C57" s="5" t="s">
        <v>63</v>
      </c>
      <c r="D57" s="7"/>
      <c r="E57" s="7">
        <v>178</v>
      </c>
      <c r="F57" s="8">
        <v>8.2430000000000003</v>
      </c>
      <c r="G57" s="8">
        <v>8.2780000000000005</v>
      </c>
      <c r="H57" s="8">
        <v>8.3930000000000007</v>
      </c>
      <c r="I57" s="8">
        <v>8.5530000000000008</v>
      </c>
      <c r="J57" s="8">
        <v>8.7379999999999995</v>
      </c>
      <c r="K57" s="8">
        <v>8.9540000000000006</v>
      </c>
      <c r="L57" s="8">
        <v>9.2050000000000001</v>
      </c>
      <c r="M57" s="8">
        <v>9.4649999999999999</v>
      </c>
      <c r="N57" s="8">
        <v>9.7050000000000001</v>
      </c>
      <c r="O57" s="8">
        <v>9.9269999999999996</v>
      </c>
      <c r="P57" s="8">
        <v>10.162000000000001</v>
      </c>
      <c r="Q57" s="8">
        <v>10.462999999999999</v>
      </c>
      <c r="R57" s="8">
        <v>10.858000000000001</v>
      </c>
      <c r="S57" s="8">
        <v>11.324999999999999</v>
      </c>
      <c r="T57" s="8">
        <v>11.814</v>
      </c>
      <c r="U57" s="8">
        <v>12.275</v>
      </c>
      <c r="V57" s="8">
        <v>12.699</v>
      </c>
    </row>
    <row r="58" spans="1:22" ht="12" x14ac:dyDescent="0.15">
      <c r="A58" s="1">
        <v>41</v>
      </c>
      <c r="B58" s="2" t="s">
        <v>307</v>
      </c>
      <c r="C58" s="5" t="s">
        <v>64</v>
      </c>
      <c r="D58" s="7"/>
      <c r="E58" s="7">
        <v>180</v>
      </c>
      <c r="F58" s="8">
        <v>10.686999999999999</v>
      </c>
      <c r="G58" s="8">
        <v>10.497999999999999</v>
      </c>
      <c r="H58" s="8">
        <v>10.364000000000001</v>
      </c>
      <c r="I58" s="8">
        <v>10.273</v>
      </c>
      <c r="J58" s="8">
        <v>10.217000000000001</v>
      </c>
      <c r="K58" s="8">
        <v>10.199999999999999</v>
      </c>
      <c r="L58" s="8">
        <v>10.247</v>
      </c>
      <c r="M58" s="8">
        <v>10.375</v>
      </c>
      <c r="N58" s="8">
        <v>10.587999999999999</v>
      </c>
      <c r="O58" s="8">
        <v>10.895</v>
      </c>
      <c r="P58" s="8">
        <v>11.288</v>
      </c>
      <c r="Q58" s="8">
        <v>11.776</v>
      </c>
      <c r="R58" s="8">
        <v>12.361000000000001</v>
      </c>
      <c r="S58" s="8">
        <v>13.029</v>
      </c>
      <c r="T58" s="8">
        <v>13.757</v>
      </c>
      <c r="U58" s="8">
        <v>14.51</v>
      </c>
      <c r="V58" s="8">
        <v>15.257999999999999</v>
      </c>
    </row>
    <row r="59" spans="1:22" ht="12" x14ac:dyDescent="0.15">
      <c r="A59" s="1">
        <v>42</v>
      </c>
      <c r="B59" s="2" t="s">
        <v>307</v>
      </c>
      <c r="C59" s="5" t="s">
        <v>65</v>
      </c>
      <c r="D59" s="7"/>
      <c r="E59" s="7">
        <v>226</v>
      </c>
      <c r="F59" s="8">
        <v>10.590999999999999</v>
      </c>
      <c r="G59" s="8">
        <v>10.384</v>
      </c>
      <c r="H59" s="8">
        <v>10.196</v>
      </c>
      <c r="I59" s="8">
        <v>10.167</v>
      </c>
      <c r="J59" s="8">
        <v>10.257</v>
      </c>
      <c r="K59" s="8">
        <v>10.444000000000001</v>
      </c>
      <c r="L59" s="8">
        <v>10.750999999999999</v>
      </c>
      <c r="M59" s="8">
        <v>11.193</v>
      </c>
      <c r="N59" s="8">
        <v>11.782999999999999</v>
      </c>
      <c r="O59" s="8">
        <v>12.516</v>
      </c>
      <c r="P59" s="8">
        <v>13.332000000000001</v>
      </c>
      <c r="Q59" s="8">
        <v>14.128</v>
      </c>
      <c r="R59" s="8">
        <v>14.832000000000001</v>
      </c>
      <c r="S59" s="8">
        <v>15.438000000000001</v>
      </c>
      <c r="T59" s="8">
        <v>15.996</v>
      </c>
      <c r="U59" s="8">
        <v>16.548999999999999</v>
      </c>
      <c r="V59" s="8">
        <v>17.11</v>
      </c>
    </row>
    <row r="60" spans="1:22" ht="12" x14ac:dyDescent="0.15">
      <c r="A60" s="1">
        <v>43</v>
      </c>
      <c r="B60" s="2" t="s">
        <v>307</v>
      </c>
      <c r="C60" s="5" t="s">
        <v>66</v>
      </c>
      <c r="D60" s="7"/>
      <c r="E60" s="7">
        <v>266</v>
      </c>
      <c r="F60" s="8">
        <v>8.2940000000000005</v>
      </c>
      <c r="G60" s="8">
        <v>8.25</v>
      </c>
      <c r="H60" s="8">
        <v>8.327</v>
      </c>
      <c r="I60" s="8">
        <v>8.5589999999999993</v>
      </c>
      <c r="J60" s="8">
        <v>8.9420000000000002</v>
      </c>
      <c r="K60" s="8">
        <v>9.452</v>
      </c>
      <c r="L60" s="8">
        <v>10.042</v>
      </c>
      <c r="M60" s="8">
        <v>10.646000000000001</v>
      </c>
      <c r="N60" s="8">
        <v>11.211</v>
      </c>
      <c r="O60" s="8">
        <v>11.712999999999999</v>
      </c>
      <c r="P60" s="8">
        <v>12.148</v>
      </c>
      <c r="Q60" s="8">
        <v>12.544</v>
      </c>
      <c r="R60" s="8">
        <v>12.958</v>
      </c>
      <c r="S60" s="8">
        <v>13.452999999999999</v>
      </c>
      <c r="T60" s="8">
        <v>14.045</v>
      </c>
      <c r="U60" s="8">
        <v>14.676</v>
      </c>
      <c r="V60" s="8">
        <v>15.25</v>
      </c>
    </row>
    <row r="61" spans="1:22" ht="12" x14ac:dyDescent="0.15">
      <c r="A61" s="1">
        <v>44</v>
      </c>
      <c r="B61" s="2" t="s">
        <v>307</v>
      </c>
      <c r="C61" s="5" t="s">
        <v>67</v>
      </c>
      <c r="D61" s="7"/>
      <c r="E61" s="7">
        <v>678</v>
      </c>
      <c r="F61" s="8">
        <v>6.8159999999999998</v>
      </c>
      <c r="G61" s="8">
        <v>6.6349999999999998</v>
      </c>
      <c r="H61" s="8">
        <v>6.6260000000000003</v>
      </c>
      <c r="I61" s="8">
        <v>6.7830000000000004</v>
      </c>
      <c r="J61" s="8">
        <v>7.0730000000000004</v>
      </c>
      <c r="K61" s="8">
        <v>7.4370000000000003</v>
      </c>
      <c r="L61" s="8">
        <v>7.827</v>
      </c>
      <c r="M61" s="8">
        <v>8.2319999999999993</v>
      </c>
      <c r="N61" s="8">
        <v>8.6539999999999999</v>
      </c>
      <c r="O61" s="8">
        <v>9.0749999999999993</v>
      </c>
      <c r="P61" s="8">
        <v>9.4979999999999993</v>
      </c>
      <c r="Q61" s="8">
        <v>9.9589999999999996</v>
      </c>
      <c r="R61" s="8">
        <v>10.48</v>
      </c>
      <c r="S61" s="8">
        <v>11.053000000000001</v>
      </c>
      <c r="T61" s="8">
        <v>11.63</v>
      </c>
      <c r="U61" s="8">
        <v>12.159000000000001</v>
      </c>
      <c r="V61" s="8">
        <v>12.632999999999999</v>
      </c>
    </row>
    <row r="62" spans="1:22" ht="12" x14ac:dyDescent="0.15">
      <c r="A62" s="1">
        <v>45</v>
      </c>
      <c r="B62" s="2" t="s">
        <v>307</v>
      </c>
      <c r="C62" s="6" t="s">
        <v>68</v>
      </c>
      <c r="D62" s="7"/>
      <c r="E62" s="7">
        <v>912</v>
      </c>
      <c r="F62" s="8">
        <v>6.2110000000000003</v>
      </c>
      <c r="G62" s="8">
        <v>6.4960000000000004</v>
      </c>
      <c r="H62" s="8">
        <v>6.907</v>
      </c>
      <c r="I62" s="8">
        <v>7.4459999999999997</v>
      </c>
      <c r="J62" s="8">
        <v>8.0559999999999992</v>
      </c>
      <c r="K62" s="8">
        <v>8.6620000000000008</v>
      </c>
      <c r="L62" s="8">
        <v>9.2449999999999992</v>
      </c>
      <c r="M62" s="8">
        <v>9.8369999999999997</v>
      </c>
      <c r="N62" s="8">
        <v>10.452999999999999</v>
      </c>
      <c r="O62" s="8">
        <v>11.064</v>
      </c>
      <c r="P62" s="8">
        <v>11.587</v>
      </c>
      <c r="Q62" s="8">
        <v>11.989000000000001</v>
      </c>
      <c r="R62" s="8">
        <v>12.336</v>
      </c>
      <c r="S62" s="8">
        <v>12.736000000000001</v>
      </c>
      <c r="T62" s="8">
        <v>13.259</v>
      </c>
      <c r="U62" s="8">
        <v>13.849</v>
      </c>
      <c r="V62" s="8">
        <v>14.365</v>
      </c>
    </row>
    <row r="63" spans="1:22" ht="12" x14ac:dyDescent="0.15">
      <c r="A63" s="1">
        <v>46</v>
      </c>
      <c r="B63" s="2" t="s">
        <v>307</v>
      </c>
      <c r="C63" s="5" t="s">
        <v>69</v>
      </c>
      <c r="D63" s="7"/>
      <c r="E63" s="7">
        <v>12</v>
      </c>
      <c r="F63" s="8">
        <v>5.1280000000000001</v>
      </c>
      <c r="G63" s="8">
        <v>5.4870000000000001</v>
      </c>
      <c r="H63" s="8">
        <v>5.9550000000000001</v>
      </c>
      <c r="I63" s="8">
        <v>6.5910000000000002</v>
      </c>
      <c r="J63" s="8">
        <v>7.3769999999999998</v>
      </c>
      <c r="K63" s="8">
        <v>8.2260000000000009</v>
      </c>
      <c r="L63" s="8">
        <v>9.077</v>
      </c>
      <c r="M63" s="8">
        <v>9.9410000000000007</v>
      </c>
      <c r="N63" s="8">
        <v>10.845000000000001</v>
      </c>
      <c r="O63" s="8">
        <v>11.749000000000001</v>
      </c>
      <c r="P63" s="8">
        <v>12.504</v>
      </c>
      <c r="Q63" s="8">
        <v>12.948</v>
      </c>
      <c r="R63" s="8">
        <v>13.084</v>
      </c>
      <c r="S63" s="8">
        <v>13.169</v>
      </c>
      <c r="T63" s="8">
        <v>13.547000000000001</v>
      </c>
      <c r="U63" s="8">
        <v>14.297000000000001</v>
      </c>
      <c r="V63" s="8">
        <v>15.084</v>
      </c>
    </row>
    <row r="64" spans="1:22" ht="12" x14ac:dyDescent="0.15">
      <c r="A64" s="1">
        <v>47</v>
      </c>
      <c r="B64" s="2" t="s">
        <v>307</v>
      </c>
      <c r="C64" s="5" t="s">
        <v>70</v>
      </c>
      <c r="D64" s="7"/>
      <c r="E64" s="7">
        <v>818</v>
      </c>
      <c r="F64" s="8">
        <v>6.1959999999999997</v>
      </c>
      <c r="G64" s="8">
        <v>6.4160000000000004</v>
      </c>
      <c r="H64" s="8">
        <v>6.7889999999999997</v>
      </c>
      <c r="I64" s="8">
        <v>7.2679999999999998</v>
      </c>
      <c r="J64" s="8">
        <v>7.774</v>
      </c>
      <c r="K64" s="8">
        <v>8.2750000000000004</v>
      </c>
      <c r="L64" s="8">
        <v>8.7989999999999995</v>
      </c>
      <c r="M64" s="8">
        <v>9.3650000000000002</v>
      </c>
      <c r="N64" s="8">
        <v>9.9480000000000004</v>
      </c>
      <c r="O64" s="8">
        <v>10.489000000000001</v>
      </c>
      <c r="P64" s="8">
        <v>10.914</v>
      </c>
      <c r="Q64" s="8">
        <v>11.250999999999999</v>
      </c>
      <c r="R64" s="8">
        <v>11.627000000000001</v>
      </c>
      <c r="S64" s="8">
        <v>12.143000000000001</v>
      </c>
      <c r="T64" s="8">
        <v>12.792999999999999</v>
      </c>
      <c r="U64" s="8">
        <v>13.442</v>
      </c>
      <c r="V64" s="8">
        <v>13.958</v>
      </c>
    </row>
    <row r="65" spans="1:22" ht="12" x14ac:dyDescent="0.15">
      <c r="A65" s="1">
        <v>48</v>
      </c>
      <c r="B65" s="2" t="s">
        <v>307</v>
      </c>
      <c r="C65" s="5" t="s">
        <v>71</v>
      </c>
      <c r="D65" s="7"/>
      <c r="E65" s="7">
        <v>434</v>
      </c>
      <c r="F65" s="8">
        <v>5.4509999999999996</v>
      </c>
      <c r="G65" s="8">
        <v>5.8230000000000004</v>
      </c>
      <c r="H65" s="8">
        <v>6.4109999999999996</v>
      </c>
      <c r="I65" s="8">
        <v>7.2750000000000004</v>
      </c>
      <c r="J65" s="8">
        <v>8.4280000000000008</v>
      </c>
      <c r="K65" s="8">
        <v>9.8160000000000007</v>
      </c>
      <c r="L65" s="8">
        <v>11.318</v>
      </c>
      <c r="M65" s="8">
        <v>12.756</v>
      </c>
      <c r="N65" s="8">
        <v>13.944000000000001</v>
      </c>
      <c r="O65" s="8">
        <v>14.776999999999999</v>
      </c>
      <c r="P65" s="8">
        <v>15.282999999999999</v>
      </c>
      <c r="Q65" s="8">
        <v>15.6</v>
      </c>
      <c r="R65" s="8">
        <v>15.895</v>
      </c>
      <c r="S65" s="8">
        <v>16.280999999999999</v>
      </c>
      <c r="T65" s="8">
        <v>16.744</v>
      </c>
      <c r="U65" s="8">
        <v>17.138999999999999</v>
      </c>
      <c r="V65" s="8">
        <v>17.303000000000001</v>
      </c>
    </row>
    <row r="66" spans="1:22" ht="12" x14ac:dyDescent="0.15">
      <c r="A66" s="1">
        <v>49</v>
      </c>
      <c r="B66" s="2" t="s">
        <v>307</v>
      </c>
      <c r="C66" s="5" t="s">
        <v>72</v>
      </c>
      <c r="D66" s="7"/>
      <c r="E66" s="7">
        <v>504</v>
      </c>
      <c r="F66" s="8">
        <v>5.6029999999999998</v>
      </c>
      <c r="G66" s="8">
        <v>6.0439999999999996</v>
      </c>
      <c r="H66" s="8">
        <v>6.6369999999999996</v>
      </c>
      <c r="I66" s="8">
        <v>7.4809999999999999</v>
      </c>
      <c r="J66" s="8">
        <v>8.5299999999999994</v>
      </c>
      <c r="K66" s="8">
        <v>9.5150000000000006</v>
      </c>
      <c r="L66" s="8">
        <v>10.3</v>
      </c>
      <c r="M66" s="8">
        <v>11.025</v>
      </c>
      <c r="N66" s="8">
        <v>11.868</v>
      </c>
      <c r="O66" s="8">
        <v>12.837999999999999</v>
      </c>
      <c r="P66" s="8">
        <v>13.731999999999999</v>
      </c>
      <c r="Q66" s="8">
        <v>14.348000000000001</v>
      </c>
      <c r="R66" s="8">
        <v>14.702999999999999</v>
      </c>
      <c r="S66" s="8">
        <v>15.000999999999999</v>
      </c>
      <c r="T66" s="8">
        <v>15.472</v>
      </c>
      <c r="U66" s="8">
        <v>16.111000000000001</v>
      </c>
      <c r="V66" s="8">
        <v>16.646000000000001</v>
      </c>
    </row>
    <row r="67" spans="1:22" ht="12" x14ac:dyDescent="0.15">
      <c r="A67" s="1">
        <v>50</v>
      </c>
      <c r="B67" s="2" t="s">
        <v>307</v>
      </c>
      <c r="C67" s="5" t="s">
        <v>73</v>
      </c>
      <c r="D67" s="7"/>
      <c r="E67" s="7">
        <v>729</v>
      </c>
      <c r="F67" s="8">
        <v>7.8479999999999999</v>
      </c>
      <c r="G67" s="8">
        <v>7.9550000000000001</v>
      </c>
      <c r="H67" s="8">
        <v>8.1010000000000009</v>
      </c>
      <c r="I67" s="8">
        <v>8.2710000000000008</v>
      </c>
      <c r="J67" s="8">
        <v>8.4600000000000009</v>
      </c>
      <c r="K67" s="8">
        <v>8.6820000000000004</v>
      </c>
      <c r="L67" s="8">
        <v>8.9459999999999997</v>
      </c>
      <c r="M67" s="8">
        <v>9.2590000000000003</v>
      </c>
      <c r="N67" s="8">
        <v>9.625</v>
      </c>
      <c r="O67" s="8">
        <v>10.048999999999999</v>
      </c>
      <c r="P67" s="8">
        <v>10.53</v>
      </c>
      <c r="Q67" s="8">
        <v>11.055999999999999</v>
      </c>
      <c r="R67" s="8">
        <v>11.603999999999999</v>
      </c>
      <c r="S67" s="8">
        <v>12.138999999999999</v>
      </c>
      <c r="T67" s="8">
        <v>12.638</v>
      </c>
      <c r="U67" s="8">
        <v>13.103</v>
      </c>
      <c r="V67" s="8">
        <v>13.555</v>
      </c>
    </row>
    <row r="68" spans="1:22" ht="12" x14ac:dyDescent="0.15">
      <c r="A68" s="1">
        <v>51</v>
      </c>
      <c r="B68" s="2" t="s">
        <v>307</v>
      </c>
      <c r="C68" s="5" t="s">
        <v>74</v>
      </c>
      <c r="D68" s="7"/>
      <c r="E68" s="7">
        <v>788</v>
      </c>
      <c r="F68" s="8">
        <v>6.7690000000000001</v>
      </c>
      <c r="G68" s="8">
        <v>7.1959999999999997</v>
      </c>
      <c r="H68" s="8">
        <v>7.8319999999999999</v>
      </c>
      <c r="I68" s="8">
        <v>8.7460000000000004</v>
      </c>
      <c r="J68" s="8">
        <v>9.83</v>
      </c>
      <c r="K68" s="8">
        <v>10.869</v>
      </c>
      <c r="L68" s="8">
        <v>11.743</v>
      </c>
      <c r="M68" s="8">
        <v>12.494999999999999</v>
      </c>
      <c r="N68" s="8">
        <v>13.218999999999999</v>
      </c>
      <c r="O68" s="8">
        <v>13.927</v>
      </c>
      <c r="P68" s="8">
        <v>14.47</v>
      </c>
      <c r="Q68" s="8">
        <v>14.686999999999999</v>
      </c>
      <c r="R68" s="8">
        <v>14.638</v>
      </c>
      <c r="S68" s="8">
        <v>14.611000000000001</v>
      </c>
      <c r="T68" s="8">
        <v>14.868</v>
      </c>
      <c r="U68" s="8">
        <v>15.377000000000001</v>
      </c>
      <c r="V68" s="8">
        <v>15.843</v>
      </c>
    </row>
    <row r="69" spans="1:22" ht="12" x14ac:dyDescent="0.15">
      <c r="A69" s="1">
        <v>52</v>
      </c>
      <c r="B69" s="2" t="s">
        <v>307</v>
      </c>
      <c r="C69" s="5" t="s">
        <v>75</v>
      </c>
      <c r="D69" s="7"/>
      <c r="E69" s="7">
        <v>732</v>
      </c>
      <c r="F69" s="8">
        <v>5.4409999999999998</v>
      </c>
      <c r="G69" s="8">
        <v>5.9710000000000001</v>
      </c>
      <c r="H69" s="8">
        <v>6.6840000000000002</v>
      </c>
      <c r="I69" s="8">
        <v>7.54</v>
      </c>
      <c r="J69" s="8">
        <v>8.468</v>
      </c>
      <c r="K69" s="8">
        <v>9.3960000000000008</v>
      </c>
      <c r="L69" s="8">
        <v>10.298</v>
      </c>
      <c r="M69" s="8">
        <v>11.176</v>
      </c>
      <c r="N69" s="8">
        <v>12.010999999999999</v>
      </c>
      <c r="O69" s="8">
        <v>12.752000000000001</v>
      </c>
      <c r="P69" s="8">
        <v>13.366</v>
      </c>
      <c r="Q69" s="8">
        <v>13.856999999999999</v>
      </c>
      <c r="R69" s="8">
        <v>14.273</v>
      </c>
      <c r="S69" s="8">
        <v>14.673999999999999</v>
      </c>
      <c r="T69" s="8">
        <v>15.092000000000001</v>
      </c>
      <c r="U69" s="8">
        <v>15.504</v>
      </c>
      <c r="V69" s="8">
        <v>15.853999999999999</v>
      </c>
    </row>
    <row r="70" spans="1:22" ht="12" x14ac:dyDescent="0.15">
      <c r="A70" s="1">
        <v>53</v>
      </c>
      <c r="B70" s="2" t="s">
        <v>307</v>
      </c>
      <c r="C70" s="6" t="s">
        <v>76</v>
      </c>
      <c r="D70" s="7"/>
      <c r="E70" s="7">
        <v>913</v>
      </c>
      <c r="F70" s="8">
        <v>11.525</v>
      </c>
      <c r="G70" s="8">
        <v>12.013999999999999</v>
      </c>
      <c r="H70" s="8">
        <v>12.535</v>
      </c>
      <c r="I70" s="8">
        <v>13.090999999999999</v>
      </c>
      <c r="J70" s="8">
        <v>13.682</v>
      </c>
      <c r="K70" s="8">
        <v>14.298</v>
      </c>
      <c r="L70" s="8">
        <v>14.94</v>
      </c>
      <c r="M70" s="8">
        <v>15.596</v>
      </c>
      <c r="N70" s="8">
        <v>16.242999999999999</v>
      </c>
      <c r="O70" s="8">
        <v>16.856999999999999</v>
      </c>
      <c r="P70" s="8">
        <v>17.408000000000001</v>
      </c>
      <c r="Q70" s="8">
        <v>17.882999999999999</v>
      </c>
      <c r="R70" s="8">
        <v>18.295000000000002</v>
      </c>
      <c r="S70" s="8">
        <v>18.672999999999998</v>
      </c>
      <c r="T70" s="8">
        <v>19.04</v>
      </c>
      <c r="U70" s="8">
        <v>19.388999999999999</v>
      </c>
      <c r="V70" s="8">
        <v>19.687999999999999</v>
      </c>
    </row>
    <row r="71" spans="1:22" ht="12" x14ac:dyDescent="0.15">
      <c r="A71" s="1">
        <v>54</v>
      </c>
      <c r="B71" s="2" t="s">
        <v>307</v>
      </c>
      <c r="C71" s="5" t="s">
        <v>77</v>
      </c>
      <c r="D71" s="7"/>
      <c r="E71" s="7">
        <v>72</v>
      </c>
      <c r="F71" s="8">
        <v>8.59</v>
      </c>
      <c r="G71" s="8">
        <v>9.0549999999999997</v>
      </c>
      <c r="H71" s="8">
        <v>9.5679999999999996</v>
      </c>
      <c r="I71" s="8">
        <v>10.164999999999999</v>
      </c>
      <c r="J71" s="8">
        <v>10.849</v>
      </c>
      <c r="K71" s="8">
        <v>11.612</v>
      </c>
      <c r="L71" s="8">
        <v>12.467000000000001</v>
      </c>
      <c r="M71" s="8">
        <v>13.403</v>
      </c>
      <c r="N71" s="8">
        <v>14.352</v>
      </c>
      <c r="O71" s="8">
        <v>15.206</v>
      </c>
      <c r="P71" s="8">
        <v>15.877000000000001</v>
      </c>
      <c r="Q71" s="8">
        <v>16.369</v>
      </c>
      <c r="R71" s="8">
        <v>16.782</v>
      </c>
      <c r="S71" s="8">
        <v>17.216999999999999</v>
      </c>
      <c r="T71" s="8">
        <v>17.702999999999999</v>
      </c>
      <c r="U71" s="8">
        <v>18.189</v>
      </c>
      <c r="V71" s="8">
        <v>18.577999999999999</v>
      </c>
    </row>
    <row r="72" spans="1:22" ht="12" x14ac:dyDescent="0.15">
      <c r="A72" s="1">
        <v>55</v>
      </c>
      <c r="B72" s="2" t="s">
        <v>307</v>
      </c>
      <c r="C72" s="5" t="s">
        <v>78</v>
      </c>
      <c r="D72" s="7"/>
      <c r="E72" s="7">
        <v>426</v>
      </c>
      <c r="F72" s="8">
        <v>13.707000000000001</v>
      </c>
      <c r="G72" s="8">
        <v>13.919</v>
      </c>
      <c r="H72" s="8">
        <v>14.196</v>
      </c>
      <c r="I72" s="8">
        <v>14.504</v>
      </c>
      <c r="J72" s="8">
        <v>14.802</v>
      </c>
      <c r="K72" s="8">
        <v>15.138</v>
      </c>
      <c r="L72" s="8">
        <v>15.617000000000001</v>
      </c>
      <c r="M72" s="8">
        <v>16.268000000000001</v>
      </c>
      <c r="N72" s="8">
        <v>17.033999999999999</v>
      </c>
      <c r="O72" s="8">
        <v>17.826000000000001</v>
      </c>
      <c r="P72" s="8">
        <v>18.556999999999999</v>
      </c>
      <c r="Q72" s="8">
        <v>19.178999999999998</v>
      </c>
      <c r="R72" s="8">
        <v>19.706</v>
      </c>
      <c r="S72" s="8">
        <v>20.190999999999999</v>
      </c>
      <c r="T72" s="8">
        <v>20.675999999999998</v>
      </c>
      <c r="U72" s="8">
        <v>21.167000000000002</v>
      </c>
      <c r="V72" s="8">
        <v>21.625</v>
      </c>
    </row>
    <row r="73" spans="1:22" ht="12" x14ac:dyDescent="0.15">
      <c r="A73" s="1">
        <v>56</v>
      </c>
      <c r="B73" s="2" t="s">
        <v>307</v>
      </c>
      <c r="C73" s="5" t="s">
        <v>79</v>
      </c>
      <c r="D73" s="7"/>
      <c r="E73" s="7">
        <v>516</v>
      </c>
      <c r="F73" s="8">
        <v>8.4450000000000003</v>
      </c>
      <c r="G73" s="8">
        <v>8.6890000000000001</v>
      </c>
      <c r="H73" s="8">
        <v>9.0250000000000004</v>
      </c>
      <c r="I73" s="8">
        <v>9.4250000000000007</v>
      </c>
      <c r="J73" s="8">
        <v>9.8640000000000008</v>
      </c>
      <c r="K73" s="8">
        <v>10.340999999999999</v>
      </c>
      <c r="L73" s="8">
        <v>10.864000000000001</v>
      </c>
      <c r="M73" s="8">
        <v>11.430999999999999</v>
      </c>
      <c r="N73" s="8">
        <v>12.037000000000001</v>
      </c>
      <c r="O73" s="8">
        <v>12.682</v>
      </c>
      <c r="P73" s="8">
        <v>13.342000000000001</v>
      </c>
      <c r="Q73" s="8">
        <v>13.987</v>
      </c>
      <c r="R73" s="8">
        <v>14.583</v>
      </c>
      <c r="S73" s="8">
        <v>15.135</v>
      </c>
      <c r="T73" s="8">
        <v>15.688000000000001</v>
      </c>
      <c r="U73" s="8">
        <v>16.256</v>
      </c>
      <c r="V73" s="8">
        <v>16.797000000000001</v>
      </c>
    </row>
    <row r="74" spans="1:22" ht="12" x14ac:dyDescent="0.15">
      <c r="A74" s="1">
        <v>57</v>
      </c>
      <c r="B74" s="2" t="s">
        <v>307</v>
      </c>
      <c r="C74" s="5" t="s">
        <v>80</v>
      </c>
      <c r="D74" s="7"/>
      <c r="E74" s="7">
        <v>710</v>
      </c>
      <c r="F74" s="8">
        <v>11.706</v>
      </c>
      <c r="G74" s="8">
        <v>12.231</v>
      </c>
      <c r="H74" s="8">
        <v>12.785</v>
      </c>
      <c r="I74" s="8">
        <v>13.372999999999999</v>
      </c>
      <c r="J74" s="8">
        <v>13.994</v>
      </c>
      <c r="K74" s="8">
        <v>14.638</v>
      </c>
      <c r="L74" s="8">
        <v>15.295999999999999</v>
      </c>
      <c r="M74" s="8">
        <v>15.955</v>
      </c>
      <c r="N74" s="8">
        <v>16.591000000000001</v>
      </c>
      <c r="O74" s="8">
        <v>17.184999999999999</v>
      </c>
      <c r="P74" s="8">
        <v>17.716000000000001</v>
      </c>
      <c r="Q74" s="8">
        <v>18.173999999999999</v>
      </c>
      <c r="R74" s="8">
        <v>18.571000000000002</v>
      </c>
      <c r="S74" s="8">
        <v>18.931999999999999</v>
      </c>
      <c r="T74" s="8">
        <v>19.274999999999999</v>
      </c>
      <c r="U74" s="8">
        <v>19.593</v>
      </c>
      <c r="V74" s="8">
        <v>19.861000000000001</v>
      </c>
    </row>
    <row r="75" spans="1:22" ht="12" x14ac:dyDescent="0.15">
      <c r="A75" s="1">
        <v>58</v>
      </c>
      <c r="B75" s="2" t="s">
        <v>307</v>
      </c>
      <c r="C75" s="5" t="s">
        <v>81</v>
      </c>
      <c r="D75" s="7"/>
      <c r="E75" s="7">
        <v>748</v>
      </c>
      <c r="F75" s="8">
        <v>11.154</v>
      </c>
      <c r="G75" s="8">
        <v>11.509</v>
      </c>
      <c r="H75" s="8">
        <v>11.901</v>
      </c>
      <c r="I75" s="8">
        <v>12.331</v>
      </c>
      <c r="J75" s="8">
        <v>12.81</v>
      </c>
      <c r="K75" s="8">
        <v>13.356</v>
      </c>
      <c r="L75" s="8">
        <v>13.997</v>
      </c>
      <c r="M75" s="8">
        <v>14.756</v>
      </c>
      <c r="N75" s="8">
        <v>15.629</v>
      </c>
      <c r="O75" s="8">
        <v>16.556000000000001</v>
      </c>
      <c r="P75" s="8">
        <v>17.434000000000001</v>
      </c>
      <c r="Q75" s="8">
        <v>18.175999999999998</v>
      </c>
      <c r="R75" s="8">
        <v>18.783999999999999</v>
      </c>
      <c r="S75" s="8">
        <v>19.335000000000001</v>
      </c>
      <c r="T75" s="8">
        <v>19.896999999999998</v>
      </c>
      <c r="U75" s="8">
        <v>20.457000000000001</v>
      </c>
      <c r="V75" s="8">
        <v>20.952000000000002</v>
      </c>
    </row>
    <row r="76" spans="1:22" ht="12" x14ac:dyDescent="0.15">
      <c r="A76" s="1">
        <v>59</v>
      </c>
      <c r="B76" s="2" t="s">
        <v>307</v>
      </c>
      <c r="C76" s="6" t="s">
        <v>82</v>
      </c>
      <c r="D76" s="7">
        <v>3</v>
      </c>
      <c r="E76" s="7">
        <v>914</v>
      </c>
      <c r="F76" s="8">
        <v>11.772</v>
      </c>
      <c r="G76" s="8">
        <v>11.661</v>
      </c>
      <c r="H76" s="8">
        <v>11.625999999999999</v>
      </c>
      <c r="I76" s="8">
        <v>11.653</v>
      </c>
      <c r="J76" s="8">
        <v>11.723000000000001</v>
      </c>
      <c r="K76" s="8">
        <v>11.832000000000001</v>
      </c>
      <c r="L76" s="8">
        <v>11.988</v>
      </c>
      <c r="M76" s="8">
        <v>12.195</v>
      </c>
      <c r="N76" s="8">
        <v>12.451000000000001</v>
      </c>
      <c r="O76" s="8">
        <v>12.760999999999999</v>
      </c>
      <c r="P76" s="8">
        <v>13.13</v>
      </c>
      <c r="Q76" s="8">
        <v>13.567</v>
      </c>
      <c r="R76" s="8">
        <v>14.068</v>
      </c>
      <c r="S76" s="8">
        <v>14.61</v>
      </c>
      <c r="T76" s="8">
        <v>15.164</v>
      </c>
      <c r="U76" s="8">
        <v>15.707000000000001</v>
      </c>
      <c r="V76" s="8">
        <v>16.238</v>
      </c>
    </row>
    <row r="77" spans="1:22" ht="12" x14ac:dyDescent="0.15">
      <c r="A77" s="1">
        <v>60</v>
      </c>
      <c r="B77" s="2" t="s">
        <v>307</v>
      </c>
      <c r="C77" s="5" t="s">
        <v>83</v>
      </c>
      <c r="D77" s="7"/>
      <c r="E77" s="7">
        <v>204</v>
      </c>
      <c r="F77" s="8">
        <v>9.6340000000000003</v>
      </c>
      <c r="G77" s="8">
        <v>9.5869999999999997</v>
      </c>
      <c r="H77" s="8">
        <v>9.5860000000000003</v>
      </c>
      <c r="I77" s="8">
        <v>9.6289999999999996</v>
      </c>
      <c r="J77" s="8">
        <v>9.7189999999999994</v>
      </c>
      <c r="K77" s="8">
        <v>9.8529999999999998</v>
      </c>
      <c r="L77" s="8">
        <v>10.032</v>
      </c>
      <c r="M77" s="8">
        <v>10.262</v>
      </c>
      <c r="N77" s="8">
        <v>10.544</v>
      </c>
      <c r="O77" s="8">
        <v>10.881</v>
      </c>
      <c r="P77" s="8">
        <v>11.262</v>
      </c>
      <c r="Q77" s="8">
        <v>11.683999999999999</v>
      </c>
      <c r="R77" s="8">
        <v>12.137</v>
      </c>
      <c r="S77" s="8">
        <v>12.613</v>
      </c>
      <c r="T77" s="8">
        <v>13.097</v>
      </c>
      <c r="U77" s="8">
        <v>13.583</v>
      </c>
      <c r="V77" s="8">
        <v>14.068</v>
      </c>
    </row>
    <row r="78" spans="1:22" ht="12" x14ac:dyDescent="0.15">
      <c r="A78" s="1">
        <v>61</v>
      </c>
      <c r="B78" s="2" t="s">
        <v>307</v>
      </c>
      <c r="C78" s="5" t="s">
        <v>84</v>
      </c>
      <c r="D78" s="7"/>
      <c r="E78" s="7">
        <v>854</v>
      </c>
      <c r="F78" s="8">
        <v>9.4009999999999998</v>
      </c>
      <c r="G78" s="8">
        <v>9.3070000000000004</v>
      </c>
      <c r="H78" s="8">
        <v>9.3040000000000003</v>
      </c>
      <c r="I78" s="8">
        <v>9.3689999999999998</v>
      </c>
      <c r="J78" s="8">
        <v>9.4860000000000007</v>
      </c>
      <c r="K78" s="8">
        <v>9.6509999999999998</v>
      </c>
      <c r="L78" s="8">
        <v>9.8740000000000006</v>
      </c>
      <c r="M78" s="8">
        <v>10.164999999999999</v>
      </c>
      <c r="N78" s="8">
        <v>10.516999999999999</v>
      </c>
      <c r="O78" s="8">
        <v>10.927</v>
      </c>
      <c r="P78" s="8">
        <v>11.391999999999999</v>
      </c>
      <c r="Q78" s="8">
        <v>11.917</v>
      </c>
      <c r="R78" s="8">
        <v>12.503</v>
      </c>
      <c r="S78" s="8">
        <v>13.129</v>
      </c>
      <c r="T78" s="8">
        <v>13.760999999999999</v>
      </c>
      <c r="U78" s="8">
        <v>14.378</v>
      </c>
      <c r="V78" s="8">
        <v>14.978999999999999</v>
      </c>
    </row>
    <row r="79" spans="1:22" ht="12" x14ac:dyDescent="0.15">
      <c r="A79" s="1">
        <v>62</v>
      </c>
      <c r="B79" s="2" t="s">
        <v>307</v>
      </c>
      <c r="C79" s="5" t="s">
        <v>85</v>
      </c>
      <c r="D79" s="7"/>
      <c r="E79" s="7">
        <v>132</v>
      </c>
      <c r="F79" s="8">
        <v>5.7539999999999996</v>
      </c>
      <c r="G79" s="8">
        <v>5.7160000000000002</v>
      </c>
      <c r="H79" s="8">
        <v>5.8979999999999997</v>
      </c>
      <c r="I79" s="8">
        <v>6.45</v>
      </c>
      <c r="J79" s="8">
        <v>7.3</v>
      </c>
      <c r="K79" s="8">
        <v>8.2520000000000007</v>
      </c>
      <c r="L79" s="8">
        <v>9.1999999999999993</v>
      </c>
      <c r="M79" s="8">
        <v>10.18</v>
      </c>
      <c r="N79" s="8">
        <v>11.29</v>
      </c>
      <c r="O79" s="8">
        <v>12.555</v>
      </c>
      <c r="P79" s="8">
        <v>13.834</v>
      </c>
      <c r="Q79" s="8">
        <v>14.919</v>
      </c>
      <c r="R79" s="8">
        <v>15.693</v>
      </c>
      <c r="S79" s="8">
        <v>16.192</v>
      </c>
      <c r="T79" s="8">
        <v>16.544</v>
      </c>
      <c r="U79" s="8">
        <v>16.850000000000001</v>
      </c>
      <c r="V79" s="8">
        <v>17.125</v>
      </c>
    </row>
    <row r="80" spans="1:22" ht="12" x14ac:dyDescent="0.15">
      <c r="A80" s="1">
        <v>63</v>
      </c>
      <c r="B80" s="2" t="s">
        <v>307</v>
      </c>
      <c r="C80" s="5" t="s">
        <v>86</v>
      </c>
      <c r="D80" s="7"/>
      <c r="E80" s="7">
        <v>384</v>
      </c>
      <c r="F80" s="8">
        <v>13.372</v>
      </c>
      <c r="G80" s="8">
        <v>13.353</v>
      </c>
      <c r="H80" s="8">
        <v>13.34</v>
      </c>
      <c r="I80" s="8">
        <v>13.369</v>
      </c>
      <c r="J80" s="8">
        <v>13.442</v>
      </c>
      <c r="K80" s="8">
        <v>13.565</v>
      </c>
      <c r="L80" s="8">
        <v>13.743</v>
      </c>
      <c r="M80" s="8">
        <v>13.978999999999999</v>
      </c>
      <c r="N80" s="8">
        <v>14.272</v>
      </c>
      <c r="O80" s="8">
        <v>14.609</v>
      </c>
      <c r="P80" s="8">
        <v>14.98</v>
      </c>
      <c r="Q80" s="8">
        <v>15.371</v>
      </c>
      <c r="R80" s="8">
        <v>15.775</v>
      </c>
      <c r="S80" s="8">
        <v>16.183</v>
      </c>
      <c r="T80" s="8">
        <v>16.602</v>
      </c>
      <c r="U80" s="8">
        <v>17.027999999999999</v>
      </c>
      <c r="V80" s="8">
        <v>17.463000000000001</v>
      </c>
    </row>
    <row r="81" spans="1:22" ht="12" x14ac:dyDescent="0.15">
      <c r="A81" s="1">
        <v>64</v>
      </c>
      <c r="B81" s="2" t="s">
        <v>307</v>
      </c>
      <c r="C81" s="5" t="s">
        <v>87</v>
      </c>
      <c r="D81" s="7"/>
      <c r="E81" s="7">
        <v>270</v>
      </c>
      <c r="F81" s="8">
        <v>8.4670000000000005</v>
      </c>
      <c r="G81" s="8">
        <v>8.3979999999999997</v>
      </c>
      <c r="H81" s="8">
        <v>8.4090000000000007</v>
      </c>
      <c r="I81" s="8">
        <v>8.4990000000000006</v>
      </c>
      <c r="J81" s="8">
        <v>8.6489999999999991</v>
      </c>
      <c r="K81" s="8">
        <v>8.8450000000000006</v>
      </c>
      <c r="L81" s="8">
        <v>9.0969999999999995</v>
      </c>
      <c r="M81" s="8">
        <v>9.4269999999999996</v>
      </c>
      <c r="N81" s="8">
        <v>9.8420000000000005</v>
      </c>
      <c r="O81" s="8">
        <v>10.336</v>
      </c>
      <c r="P81" s="8">
        <v>10.907</v>
      </c>
      <c r="Q81" s="8">
        <v>11.567</v>
      </c>
      <c r="R81" s="8">
        <v>12.31</v>
      </c>
      <c r="S81" s="8">
        <v>13.105</v>
      </c>
      <c r="T81" s="8">
        <v>13.917999999999999</v>
      </c>
      <c r="U81" s="8">
        <v>14.712999999999999</v>
      </c>
      <c r="V81" s="8">
        <v>15.477</v>
      </c>
    </row>
    <row r="82" spans="1:22" ht="12" x14ac:dyDescent="0.15">
      <c r="A82" s="1">
        <v>65</v>
      </c>
      <c r="B82" s="2" t="s">
        <v>307</v>
      </c>
      <c r="C82" s="5" t="s">
        <v>88</v>
      </c>
      <c r="D82" s="7"/>
      <c r="E82" s="7">
        <v>288</v>
      </c>
      <c r="F82" s="8">
        <v>8.58</v>
      </c>
      <c r="G82" s="8">
        <v>8.5519999999999996</v>
      </c>
      <c r="H82" s="8">
        <v>8.7059999999999995</v>
      </c>
      <c r="I82" s="8">
        <v>9.0009999999999994</v>
      </c>
      <c r="J82" s="8">
        <v>9.3789999999999996</v>
      </c>
      <c r="K82" s="8">
        <v>9.8040000000000003</v>
      </c>
      <c r="L82" s="8">
        <v>10.252000000000001</v>
      </c>
      <c r="M82" s="8">
        <v>10.718</v>
      </c>
      <c r="N82" s="8">
        <v>11.206</v>
      </c>
      <c r="O82" s="8">
        <v>11.708</v>
      </c>
      <c r="P82" s="8">
        <v>12.218</v>
      </c>
      <c r="Q82" s="8">
        <v>12.74</v>
      </c>
      <c r="R82" s="8">
        <v>13.284000000000001</v>
      </c>
      <c r="S82" s="8">
        <v>13.855</v>
      </c>
      <c r="T82" s="8">
        <v>14.436</v>
      </c>
      <c r="U82" s="8">
        <v>14.984</v>
      </c>
      <c r="V82" s="8">
        <v>15.47</v>
      </c>
    </row>
    <row r="83" spans="1:22" ht="12" x14ac:dyDescent="0.15">
      <c r="A83" s="1">
        <v>66</v>
      </c>
      <c r="B83" s="2" t="s">
        <v>307</v>
      </c>
      <c r="C83" s="5" t="s">
        <v>89</v>
      </c>
      <c r="D83" s="7"/>
      <c r="E83" s="7">
        <v>324</v>
      </c>
      <c r="F83" s="8">
        <v>10.305999999999999</v>
      </c>
      <c r="G83" s="8">
        <v>10.234999999999999</v>
      </c>
      <c r="H83" s="8">
        <v>10.228999999999999</v>
      </c>
      <c r="I83" s="8">
        <v>10.271000000000001</v>
      </c>
      <c r="J83" s="8">
        <v>10.35</v>
      </c>
      <c r="K83" s="8">
        <v>10.487</v>
      </c>
      <c r="L83" s="8">
        <v>10.71</v>
      </c>
      <c r="M83" s="8">
        <v>11.034000000000001</v>
      </c>
      <c r="N83" s="8">
        <v>11.452999999999999</v>
      </c>
      <c r="O83" s="8">
        <v>11.946</v>
      </c>
      <c r="P83" s="8">
        <v>12.494</v>
      </c>
      <c r="Q83" s="8">
        <v>13.083</v>
      </c>
      <c r="R83" s="8">
        <v>13.702999999999999</v>
      </c>
      <c r="S83" s="8">
        <v>14.337</v>
      </c>
      <c r="T83" s="8">
        <v>14.968999999999999</v>
      </c>
      <c r="U83" s="8">
        <v>15.577999999999999</v>
      </c>
      <c r="V83" s="8">
        <v>16.163</v>
      </c>
    </row>
    <row r="84" spans="1:22" ht="12" x14ac:dyDescent="0.15">
      <c r="A84" s="1">
        <v>67</v>
      </c>
      <c r="B84" s="2" t="s">
        <v>307</v>
      </c>
      <c r="C84" s="5" t="s">
        <v>90</v>
      </c>
      <c r="D84" s="7"/>
      <c r="E84" s="7">
        <v>624</v>
      </c>
      <c r="F84" s="8">
        <v>11.244999999999999</v>
      </c>
      <c r="G84" s="8">
        <v>11.105</v>
      </c>
      <c r="H84" s="8">
        <v>11.048999999999999</v>
      </c>
      <c r="I84" s="8">
        <v>11.098000000000001</v>
      </c>
      <c r="J84" s="8">
        <v>11.228999999999999</v>
      </c>
      <c r="K84" s="8">
        <v>11.436999999999999</v>
      </c>
      <c r="L84" s="8">
        <v>11.743</v>
      </c>
      <c r="M84" s="8">
        <v>12.143000000000001</v>
      </c>
      <c r="N84" s="8">
        <v>12.62</v>
      </c>
      <c r="O84" s="8">
        <v>13.141</v>
      </c>
      <c r="P84" s="8">
        <v>13.667</v>
      </c>
      <c r="Q84" s="8">
        <v>14.194000000000001</v>
      </c>
      <c r="R84" s="8">
        <v>14.744999999999999</v>
      </c>
      <c r="S84" s="8">
        <v>15.349</v>
      </c>
      <c r="T84" s="8">
        <v>15.986000000000001</v>
      </c>
      <c r="U84" s="8">
        <v>16.602</v>
      </c>
      <c r="V84" s="8">
        <v>17.158999999999999</v>
      </c>
    </row>
    <row r="85" spans="1:22" ht="12" x14ac:dyDescent="0.15">
      <c r="A85" s="1">
        <v>68</v>
      </c>
      <c r="B85" s="2" t="s">
        <v>307</v>
      </c>
      <c r="C85" s="5" t="s">
        <v>91</v>
      </c>
      <c r="D85" s="7"/>
      <c r="E85" s="7">
        <v>430</v>
      </c>
      <c r="F85" s="8">
        <v>8.7539999999999996</v>
      </c>
      <c r="G85" s="8">
        <v>8.7829999999999995</v>
      </c>
      <c r="H85" s="8">
        <v>8.8610000000000007</v>
      </c>
      <c r="I85" s="8">
        <v>8.9960000000000004</v>
      </c>
      <c r="J85" s="8">
        <v>9.1869999999999994</v>
      </c>
      <c r="K85" s="8">
        <v>9.4280000000000008</v>
      </c>
      <c r="L85" s="8">
        <v>9.7219999999999995</v>
      </c>
      <c r="M85" s="8">
        <v>10.067</v>
      </c>
      <c r="N85" s="8">
        <v>10.452999999999999</v>
      </c>
      <c r="O85" s="8">
        <v>10.877000000000001</v>
      </c>
      <c r="P85" s="8">
        <v>11.343999999999999</v>
      </c>
      <c r="Q85" s="8">
        <v>11.871</v>
      </c>
      <c r="R85" s="8">
        <v>12.456</v>
      </c>
      <c r="S85" s="8">
        <v>13.055999999999999</v>
      </c>
      <c r="T85" s="8">
        <v>13.629</v>
      </c>
      <c r="U85" s="8">
        <v>14.17</v>
      </c>
      <c r="V85" s="8">
        <v>14.702999999999999</v>
      </c>
    </row>
    <row r="86" spans="1:22" ht="12" x14ac:dyDescent="0.15">
      <c r="A86" s="1">
        <v>69</v>
      </c>
      <c r="B86" s="2" t="s">
        <v>307</v>
      </c>
      <c r="C86" s="5" t="s">
        <v>92</v>
      </c>
      <c r="D86" s="7"/>
      <c r="E86" s="7">
        <v>466</v>
      </c>
      <c r="F86" s="8">
        <v>11.212</v>
      </c>
      <c r="G86" s="8">
        <v>10.942</v>
      </c>
      <c r="H86" s="8">
        <v>10.786</v>
      </c>
      <c r="I86" s="8">
        <v>10.680999999999999</v>
      </c>
      <c r="J86" s="8">
        <v>10.618</v>
      </c>
      <c r="K86" s="8">
        <v>10.618</v>
      </c>
      <c r="L86" s="8">
        <v>10.702</v>
      </c>
      <c r="M86" s="8">
        <v>10.869</v>
      </c>
      <c r="N86" s="8">
        <v>11.101000000000001</v>
      </c>
      <c r="O86" s="8">
        <v>11.41</v>
      </c>
      <c r="P86" s="8">
        <v>11.819000000000001</v>
      </c>
      <c r="Q86" s="8">
        <v>12.349</v>
      </c>
      <c r="R86" s="8">
        <v>13.002000000000001</v>
      </c>
      <c r="S86" s="8">
        <v>13.734999999999999</v>
      </c>
      <c r="T86" s="8">
        <v>14.496</v>
      </c>
      <c r="U86" s="8">
        <v>15.244</v>
      </c>
      <c r="V86" s="8">
        <v>15.978</v>
      </c>
    </row>
    <row r="87" spans="1:22" ht="12" x14ac:dyDescent="0.15">
      <c r="A87" s="1">
        <v>70</v>
      </c>
      <c r="B87" s="2" t="s">
        <v>307</v>
      </c>
      <c r="C87" s="5" t="s">
        <v>93</v>
      </c>
      <c r="D87" s="7"/>
      <c r="E87" s="7">
        <v>478</v>
      </c>
      <c r="F87" s="8">
        <v>8.1509999999999998</v>
      </c>
      <c r="G87" s="8">
        <v>8.1690000000000005</v>
      </c>
      <c r="H87" s="8">
        <v>8.2759999999999998</v>
      </c>
      <c r="I87" s="8">
        <v>8.4719999999999995</v>
      </c>
      <c r="J87" s="8">
        <v>8.73</v>
      </c>
      <c r="K87" s="8">
        <v>9.02</v>
      </c>
      <c r="L87" s="8">
        <v>9.3279999999999994</v>
      </c>
      <c r="M87" s="8">
        <v>9.6560000000000006</v>
      </c>
      <c r="N87" s="8">
        <v>10.002000000000001</v>
      </c>
      <c r="O87" s="8">
        <v>10.364000000000001</v>
      </c>
      <c r="P87" s="8">
        <v>10.74</v>
      </c>
      <c r="Q87" s="8">
        <v>11.137</v>
      </c>
      <c r="R87" s="8">
        <v>11.565</v>
      </c>
      <c r="S87" s="8">
        <v>12.023999999999999</v>
      </c>
      <c r="T87" s="8">
        <v>12.500999999999999</v>
      </c>
      <c r="U87" s="8">
        <v>12.981</v>
      </c>
      <c r="V87" s="8">
        <v>13.436</v>
      </c>
    </row>
    <row r="88" spans="1:22" ht="12" x14ac:dyDescent="0.15">
      <c r="A88" s="1">
        <v>71</v>
      </c>
      <c r="B88" s="2" t="s">
        <v>307</v>
      </c>
      <c r="C88" s="5" t="s">
        <v>94</v>
      </c>
      <c r="D88" s="7"/>
      <c r="E88" s="7">
        <v>562</v>
      </c>
      <c r="F88" s="8">
        <v>10.561999999999999</v>
      </c>
      <c r="G88" s="8">
        <v>10.438000000000001</v>
      </c>
      <c r="H88" s="8">
        <v>10.298999999999999</v>
      </c>
      <c r="I88" s="8">
        <v>10.132999999999999</v>
      </c>
      <c r="J88" s="8">
        <v>9.9420000000000002</v>
      </c>
      <c r="K88" s="8">
        <v>9.7449999999999992</v>
      </c>
      <c r="L88" s="8">
        <v>9.5760000000000005</v>
      </c>
      <c r="M88" s="8">
        <v>9.4730000000000008</v>
      </c>
      <c r="N88" s="8">
        <v>9.4540000000000006</v>
      </c>
      <c r="O88" s="8">
        <v>9.5180000000000007</v>
      </c>
      <c r="P88" s="8">
        <v>9.6720000000000006</v>
      </c>
      <c r="Q88" s="8">
        <v>9.9369999999999994</v>
      </c>
      <c r="R88" s="8">
        <v>10.292999999999999</v>
      </c>
      <c r="S88" s="8">
        <v>10.72</v>
      </c>
      <c r="T88" s="8">
        <v>11.193</v>
      </c>
      <c r="U88" s="8">
        <v>11.702999999999999</v>
      </c>
      <c r="V88" s="8">
        <v>12.253</v>
      </c>
    </row>
    <row r="89" spans="1:22" ht="12" x14ac:dyDescent="0.15">
      <c r="A89" s="1">
        <v>72</v>
      </c>
      <c r="B89" s="2" t="s">
        <v>307</v>
      </c>
      <c r="C89" s="5" t="s">
        <v>95</v>
      </c>
      <c r="D89" s="7"/>
      <c r="E89" s="7">
        <v>566</v>
      </c>
      <c r="F89" s="8">
        <v>13.382999999999999</v>
      </c>
      <c r="G89" s="8">
        <v>13.253</v>
      </c>
      <c r="H89" s="8">
        <v>13.196</v>
      </c>
      <c r="I89" s="8">
        <v>13.205</v>
      </c>
      <c r="J89" s="8">
        <v>13.260999999999999</v>
      </c>
      <c r="K89" s="8">
        <v>13.36</v>
      </c>
      <c r="L89" s="8">
        <v>13.509</v>
      </c>
      <c r="M89" s="8">
        <v>13.712999999999999</v>
      </c>
      <c r="N89" s="8">
        <v>13.967000000000001</v>
      </c>
      <c r="O89" s="8">
        <v>14.285</v>
      </c>
      <c r="P89" s="8">
        <v>14.68</v>
      </c>
      <c r="Q89" s="8">
        <v>15.159000000000001</v>
      </c>
      <c r="R89" s="8">
        <v>15.717000000000001</v>
      </c>
      <c r="S89" s="8">
        <v>16.321999999999999</v>
      </c>
      <c r="T89" s="8">
        <v>16.937999999999999</v>
      </c>
      <c r="U89" s="8">
        <v>17.538</v>
      </c>
      <c r="V89" s="8">
        <v>18.126000000000001</v>
      </c>
    </row>
    <row r="90" spans="1:22" ht="12" x14ac:dyDescent="0.15">
      <c r="A90" s="1">
        <v>73</v>
      </c>
      <c r="B90" s="2" t="s">
        <v>307</v>
      </c>
      <c r="C90" s="5" t="s">
        <v>96</v>
      </c>
      <c r="D90" s="7"/>
      <c r="E90" s="7">
        <v>686</v>
      </c>
      <c r="F90" s="8">
        <v>6.5039999999999996</v>
      </c>
      <c r="G90" s="8">
        <v>6.4630000000000001</v>
      </c>
      <c r="H90" s="8">
        <v>6.516</v>
      </c>
      <c r="I90" s="8">
        <v>6.6669999999999998</v>
      </c>
      <c r="J90" s="8">
        <v>6.8890000000000002</v>
      </c>
      <c r="K90" s="8">
        <v>7.1660000000000004</v>
      </c>
      <c r="L90" s="8">
        <v>7.4989999999999997</v>
      </c>
      <c r="M90" s="8">
        <v>7.8840000000000003</v>
      </c>
      <c r="N90" s="8">
        <v>8.3059999999999992</v>
      </c>
      <c r="O90" s="8">
        <v>8.7430000000000003</v>
      </c>
      <c r="P90" s="8">
        <v>9.1790000000000003</v>
      </c>
      <c r="Q90" s="8">
        <v>9.6229999999999993</v>
      </c>
      <c r="R90" s="8">
        <v>10.103999999999999</v>
      </c>
      <c r="S90" s="8">
        <v>10.635999999999999</v>
      </c>
      <c r="T90" s="8">
        <v>11.195</v>
      </c>
      <c r="U90" s="8">
        <v>11.728999999999999</v>
      </c>
      <c r="V90" s="8">
        <v>12.202</v>
      </c>
    </row>
    <row r="91" spans="1:22" ht="12" x14ac:dyDescent="0.15">
      <c r="A91" s="1">
        <v>74</v>
      </c>
      <c r="B91" s="2" t="s">
        <v>307</v>
      </c>
      <c r="C91" s="5" t="s">
        <v>97</v>
      </c>
      <c r="D91" s="7"/>
      <c r="E91" s="7">
        <v>694</v>
      </c>
      <c r="F91" s="8">
        <v>13.76</v>
      </c>
      <c r="G91" s="8">
        <v>13.673</v>
      </c>
      <c r="H91" s="8">
        <v>13.691000000000001</v>
      </c>
      <c r="I91" s="8">
        <v>13.805</v>
      </c>
      <c r="J91" s="8">
        <v>14.031000000000001</v>
      </c>
      <c r="K91" s="8">
        <v>14.372</v>
      </c>
      <c r="L91" s="8">
        <v>14.827</v>
      </c>
      <c r="M91" s="8">
        <v>15.377000000000001</v>
      </c>
      <c r="N91" s="8">
        <v>16.001999999999999</v>
      </c>
      <c r="O91" s="8">
        <v>16.702999999999999</v>
      </c>
      <c r="P91" s="8">
        <v>17.478999999999999</v>
      </c>
      <c r="Q91" s="8">
        <v>18.326000000000001</v>
      </c>
      <c r="R91" s="8">
        <v>19.207999999999998</v>
      </c>
      <c r="S91" s="8">
        <v>20.071000000000002</v>
      </c>
      <c r="T91" s="8">
        <v>20.863</v>
      </c>
      <c r="U91" s="8">
        <v>21.57</v>
      </c>
      <c r="V91" s="8">
        <v>22.213999999999999</v>
      </c>
    </row>
    <row r="92" spans="1:22" ht="12" x14ac:dyDescent="0.15">
      <c r="A92" s="1">
        <v>75</v>
      </c>
      <c r="B92" s="2" t="s">
        <v>307</v>
      </c>
      <c r="C92" s="5" t="s">
        <v>98</v>
      </c>
      <c r="D92" s="7"/>
      <c r="E92" s="7">
        <v>768</v>
      </c>
      <c r="F92" s="8">
        <v>9.2620000000000005</v>
      </c>
      <c r="G92" s="8">
        <v>9.3149999999999995</v>
      </c>
      <c r="H92" s="8">
        <v>9.4589999999999996</v>
      </c>
      <c r="I92" s="8">
        <v>9.66</v>
      </c>
      <c r="J92" s="8">
        <v>9.9090000000000007</v>
      </c>
      <c r="K92" s="8">
        <v>10.209</v>
      </c>
      <c r="L92" s="8">
        <v>10.558</v>
      </c>
      <c r="M92" s="8">
        <v>10.945</v>
      </c>
      <c r="N92" s="8">
        <v>11.343</v>
      </c>
      <c r="O92" s="8">
        <v>11.749000000000001</v>
      </c>
      <c r="P92" s="8">
        <v>12.17</v>
      </c>
      <c r="Q92" s="8">
        <v>12.638999999999999</v>
      </c>
      <c r="R92" s="8">
        <v>13.170999999999999</v>
      </c>
      <c r="S92" s="8">
        <v>13.742000000000001</v>
      </c>
      <c r="T92" s="8">
        <v>14.297000000000001</v>
      </c>
      <c r="U92" s="8">
        <v>14.813000000000001</v>
      </c>
      <c r="V92" s="8">
        <v>15.305999999999999</v>
      </c>
    </row>
    <row r="93" spans="1:22" ht="12" x14ac:dyDescent="0.15">
      <c r="A93" s="1">
        <v>76</v>
      </c>
      <c r="B93" s="2" t="s">
        <v>307</v>
      </c>
      <c r="C93" s="3" t="s">
        <v>262</v>
      </c>
      <c r="D93" s="7"/>
      <c r="E93" s="7">
        <v>935</v>
      </c>
      <c r="F93" s="8">
        <v>7.5789999999999997</v>
      </c>
      <c r="G93" s="8">
        <v>8.2970000000000006</v>
      </c>
      <c r="H93" s="8">
        <v>9.1340000000000003</v>
      </c>
      <c r="I93" s="8">
        <v>10.08</v>
      </c>
      <c r="J93" s="8">
        <v>11.087</v>
      </c>
      <c r="K93" s="8">
        <v>12.074999999999999</v>
      </c>
      <c r="L93" s="8">
        <v>12.984999999999999</v>
      </c>
      <c r="M93" s="8">
        <v>13.797000000000001</v>
      </c>
      <c r="N93" s="8">
        <v>14.521000000000001</v>
      </c>
      <c r="O93" s="8">
        <v>15.164</v>
      </c>
      <c r="P93" s="8">
        <v>15.706</v>
      </c>
      <c r="Q93" s="8">
        <v>16.116</v>
      </c>
      <c r="R93" s="8">
        <v>16.385999999999999</v>
      </c>
      <c r="S93" s="8">
        <v>16.588999999999999</v>
      </c>
      <c r="T93" s="8">
        <v>16.812000000000001</v>
      </c>
      <c r="U93" s="8">
        <v>17.048999999999999</v>
      </c>
      <c r="V93" s="8">
        <v>17.234000000000002</v>
      </c>
    </row>
    <row r="94" spans="1:22" ht="12" x14ac:dyDescent="0.15">
      <c r="A94" s="1">
        <v>77</v>
      </c>
      <c r="B94" s="2" t="s">
        <v>307</v>
      </c>
      <c r="C94" s="6" t="s">
        <v>99</v>
      </c>
      <c r="D94" s="7"/>
      <c r="E94" s="7">
        <v>906</v>
      </c>
      <c r="F94" s="8">
        <v>8.1639999999999997</v>
      </c>
      <c r="G94" s="8">
        <v>9.3089999999999993</v>
      </c>
      <c r="H94" s="8">
        <v>10.657999999999999</v>
      </c>
      <c r="I94" s="8">
        <v>12.183</v>
      </c>
      <c r="J94" s="8">
        <v>13.79</v>
      </c>
      <c r="K94" s="8">
        <v>15.292</v>
      </c>
      <c r="L94" s="8">
        <v>16.530999999999999</v>
      </c>
      <c r="M94" s="8">
        <v>17.434000000000001</v>
      </c>
      <c r="N94" s="8">
        <v>18.010999999999999</v>
      </c>
      <c r="O94" s="8">
        <v>18.331</v>
      </c>
      <c r="P94" s="8">
        <v>18.419</v>
      </c>
      <c r="Q94" s="8">
        <v>18.248000000000001</v>
      </c>
      <c r="R94" s="8">
        <v>17.795999999999999</v>
      </c>
      <c r="S94" s="8">
        <v>17.279</v>
      </c>
      <c r="T94" s="8">
        <v>16.986999999999998</v>
      </c>
      <c r="U94" s="8">
        <v>16.920999999999999</v>
      </c>
      <c r="V94" s="8">
        <v>16.875</v>
      </c>
    </row>
    <row r="95" spans="1:22" ht="12" x14ac:dyDescent="0.15">
      <c r="A95" s="1">
        <v>78</v>
      </c>
      <c r="B95" s="2" t="s">
        <v>307</v>
      </c>
      <c r="C95" s="5" t="s">
        <v>100</v>
      </c>
      <c r="D95" s="7">
        <v>4</v>
      </c>
      <c r="E95" s="7">
        <v>156</v>
      </c>
      <c r="F95" s="8">
        <v>7.9039999999999999</v>
      </c>
      <c r="G95" s="8">
        <v>9.0259999999999998</v>
      </c>
      <c r="H95" s="8">
        <v>10.396000000000001</v>
      </c>
      <c r="I95" s="8">
        <v>11.977</v>
      </c>
      <c r="J95" s="8">
        <v>13.662000000000001</v>
      </c>
      <c r="K95" s="8">
        <v>15.250999999999999</v>
      </c>
      <c r="L95" s="8">
        <v>16.567</v>
      </c>
      <c r="M95" s="8">
        <v>17.516999999999999</v>
      </c>
      <c r="N95" s="8">
        <v>18.106000000000002</v>
      </c>
      <c r="O95" s="8">
        <v>18.436</v>
      </c>
      <c r="P95" s="8">
        <v>18.553999999999998</v>
      </c>
      <c r="Q95" s="8">
        <v>18.420999999999999</v>
      </c>
      <c r="R95" s="8">
        <v>17.981000000000002</v>
      </c>
      <c r="S95" s="8">
        <v>17.463000000000001</v>
      </c>
      <c r="T95" s="8">
        <v>17.199000000000002</v>
      </c>
      <c r="U95" s="8">
        <v>17.187000000000001</v>
      </c>
      <c r="V95" s="8">
        <v>17.177</v>
      </c>
    </row>
    <row r="96" spans="1:22" ht="12" x14ac:dyDescent="0.15">
      <c r="A96" s="1">
        <v>79</v>
      </c>
      <c r="B96" s="2" t="s">
        <v>307</v>
      </c>
      <c r="C96" s="5" t="s">
        <v>101</v>
      </c>
      <c r="D96" s="7">
        <v>5</v>
      </c>
      <c r="E96" s="7">
        <v>344</v>
      </c>
      <c r="F96" s="8">
        <v>7.3250000000000002</v>
      </c>
      <c r="G96" s="8">
        <v>8.2129999999999992</v>
      </c>
      <c r="H96" s="8">
        <v>9.1389999999999993</v>
      </c>
      <c r="I96" s="8">
        <v>10.257999999999999</v>
      </c>
      <c r="J96" s="8">
        <v>11.676</v>
      </c>
      <c r="K96" s="8">
        <v>13.196</v>
      </c>
      <c r="L96" s="8">
        <v>14.443</v>
      </c>
      <c r="M96" s="8">
        <v>15.093</v>
      </c>
      <c r="N96" s="8">
        <v>15.265000000000001</v>
      </c>
      <c r="O96" s="8">
        <v>15.215999999999999</v>
      </c>
      <c r="P96" s="8">
        <v>15.14</v>
      </c>
      <c r="Q96" s="8">
        <v>15.022</v>
      </c>
      <c r="R96" s="8">
        <v>14.644</v>
      </c>
      <c r="S96" s="8">
        <v>13.943</v>
      </c>
      <c r="T96" s="8">
        <v>13.109</v>
      </c>
      <c r="U96" s="8">
        <v>12.507999999999999</v>
      </c>
      <c r="V96" s="8">
        <v>12.343999999999999</v>
      </c>
    </row>
    <row r="97" spans="1:22" ht="12" x14ac:dyDescent="0.15">
      <c r="A97" s="1">
        <v>80</v>
      </c>
      <c r="B97" s="2" t="s">
        <v>307</v>
      </c>
      <c r="C97" s="5" t="s">
        <v>102</v>
      </c>
      <c r="D97" s="7">
        <v>6</v>
      </c>
      <c r="E97" s="7">
        <v>446</v>
      </c>
      <c r="F97" s="8">
        <v>4.2089999999999996</v>
      </c>
      <c r="G97" s="8">
        <v>4.8760000000000003</v>
      </c>
      <c r="H97" s="8">
        <v>5.7960000000000003</v>
      </c>
      <c r="I97" s="8">
        <v>7.0970000000000004</v>
      </c>
      <c r="J97" s="8">
        <v>8.7040000000000006</v>
      </c>
      <c r="K97" s="8">
        <v>10.295</v>
      </c>
      <c r="L97" s="8">
        <v>11.494</v>
      </c>
      <c r="M97" s="8">
        <v>12.183</v>
      </c>
      <c r="N97" s="8">
        <v>12.534000000000001</v>
      </c>
      <c r="O97" s="8">
        <v>12.843</v>
      </c>
      <c r="P97" s="8">
        <v>13.271000000000001</v>
      </c>
      <c r="Q97" s="8">
        <v>13.631</v>
      </c>
      <c r="R97" s="8">
        <v>13.528</v>
      </c>
      <c r="S97" s="8">
        <v>12.775</v>
      </c>
      <c r="T97" s="8">
        <v>11.788</v>
      </c>
      <c r="U97" s="8">
        <v>11.250999999999999</v>
      </c>
      <c r="V97" s="8">
        <v>11.388</v>
      </c>
    </row>
    <row r="98" spans="1:22" ht="12" x14ac:dyDescent="0.15">
      <c r="A98" s="1">
        <v>81</v>
      </c>
      <c r="B98" s="2" t="s">
        <v>307</v>
      </c>
      <c r="C98" s="5" t="s">
        <v>103</v>
      </c>
      <c r="D98" s="7"/>
      <c r="E98" s="7">
        <v>158</v>
      </c>
      <c r="F98" s="8">
        <v>7.9260000000000002</v>
      </c>
      <c r="G98" s="8">
        <v>9.0510000000000002</v>
      </c>
      <c r="H98" s="8">
        <v>10.297000000000001</v>
      </c>
      <c r="I98" s="8">
        <v>11.757999999999999</v>
      </c>
      <c r="J98" s="8">
        <v>13.468</v>
      </c>
      <c r="K98" s="8">
        <v>15.262</v>
      </c>
      <c r="L98" s="8">
        <v>16.82</v>
      </c>
      <c r="M98" s="8">
        <v>17.931999999999999</v>
      </c>
      <c r="N98" s="8">
        <v>18.617999999999999</v>
      </c>
      <c r="O98" s="8">
        <v>19.048999999999999</v>
      </c>
      <c r="P98" s="8">
        <v>19.263999999999999</v>
      </c>
      <c r="Q98" s="8">
        <v>19.143000000000001</v>
      </c>
      <c r="R98" s="8">
        <v>18.652000000000001</v>
      </c>
      <c r="S98" s="8">
        <v>17.917000000000002</v>
      </c>
      <c r="T98" s="8">
        <v>17.077000000000002</v>
      </c>
      <c r="U98" s="8">
        <v>16.244</v>
      </c>
      <c r="V98" s="8">
        <v>15.632999999999999</v>
      </c>
    </row>
    <row r="99" spans="1:22" ht="12" x14ac:dyDescent="0.15">
      <c r="A99" s="1">
        <v>82</v>
      </c>
      <c r="B99" s="2" t="s">
        <v>307</v>
      </c>
      <c r="C99" s="5" t="s">
        <v>104</v>
      </c>
      <c r="D99" s="7"/>
      <c r="E99" s="7">
        <v>408</v>
      </c>
      <c r="F99" s="8">
        <v>9.6379999999999999</v>
      </c>
      <c r="G99" s="8">
        <v>10.624000000000001</v>
      </c>
      <c r="H99" s="8">
        <v>11.506</v>
      </c>
      <c r="I99" s="8">
        <v>12.471</v>
      </c>
      <c r="J99" s="8">
        <v>13.513</v>
      </c>
      <c r="K99" s="8">
        <v>14.577999999999999</v>
      </c>
      <c r="L99" s="8">
        <v>15.538</v>
      </c>
      <c r="M99" s="8">
        <v>16.094000000000001</v>
      </c>
      <c r="N99" s="8">
        <v>16.29</v>
      </c>
      <c r="O99" s="8">
        <v>16.385999999999999</v>
      </c>
      <c r="P99" s="8">
        <v>16.599</v>
      </c>
      <c r="Q99" s="8">
        <v>16.908999999999999</v>
      </c>
      <c r="R99" s="8">
        <v>17.146000000000001</v>
      </c>
      <c r="S99" s="8">
        <v>17.238</v>
      </c>
      <c r="T99" s="8">
        <v>17.231000000000002</v>
      </c>
      <c r="U99" s="8">
        <v>17.231000000000002</v>
      </c>
      <c r="V99" s="8">
        <v>17.28</v>
      </c>
    </row>
    <row r="100" spans="1:22" ht="12" x14ac:dyDescent="0.15">
      <c r="A100" s="1">
        <v>83</v>
      </c>
      <c r="B100" s="2" t="s">
        <v>307</v>
      </c>
      <c r="C100" s="5" t="s">
        <v>105</v>
      </c>
      <c r="D100" s="7"/>
      <c r="E100" s="7">
        <v>392</v>
      </c>
      <c r="F100" s="8">
        <v>11.458</v>
      </c>
      <c r="G100" s="8">
        <v>12.956</v>
      </c>
      <c r="H100" s="8">
        <v>14.287000000000001</v>
      </c>
      <c r="I100" s="8">
        <v>15.412000000000001</v>
      </c>
      <c r="J100" s="8">
        <v>16.209</v>
      </c>
      <c r="K100" s="8">
        <v>16.553000000000001</v>
      </c>
      <c r="L100" s="8">
        <v>16.64</v>
      </c>
      <c r="M100" s="8">
        <v>16.899000000000001</v>
      </c>
      <c r="N100" s="8">
        <v>17.452000000000002</v>
      </c>
      <c r="O100" s="8">
        <v>17.859000000000002</v>
      </c>
      <c r="P100" s="8">
        <v>17.681000000000001</v>
      </c>
      <c r="Q100" s="8">
        <v>16.978000000000002</v>
      </c>
      <c r="R100" s="8">
        <v>16.155000000000001</v>
      </c>
      <c r="S100" s="8">
        <v>15.565</v>
      </c>
      <c r="T100" s="8">
        <v>15.212999999999999</v>
      </c>
      <c r="U100" s="8">
        <v>15.026</v>
      </c>
      <c r="V100" s="8">
        <v>14.898</v>
      </c>
    </row>
    <row r="101" spans="1:22" ht="12" x14ac:dyDescent="0.15">
      <c r="A101" s="1">
        <v>84</v>
      </c>
      <c r="B101" s="2" t="s">
        <v>307</v>
      </c>
      <c r="C101" s="5" t="s">
        <v>106</v>
      </c>
      <c r="D101" s="7"/>
      <c r="E101" s="7">
        <v>496</v>
      </c>
      <c r="F101" s="8">
        <v>6.7869999999999999</v>
      </c>
      <c r="G101" s="8">
        <v>7.327</v>
      </c>
      <c r="H101" s="8">
        <v>8.0510000000000002</v>
      </c>
      <c r="I101" s="8">
        <v>8.9789999999999992</v>
      </c>
      <c r="J101" s="8">
        <v>10.012</v>
      </c>
      <c r="K101" s="8">
        <v>10.978999999999999</v>
      </c>
      <c r="L101" s="8">
        <v>11.77</v>
      </c>
      <c r="M101" s="8">
        <v>12.385999999999999</v>
      </c>
      <c r="N101" s="8">
        <v>12.936999999999999</v>
      </c>
      <c r="O101" s="8">
        <v>13.441000000000001</v>
      </c>
      <c r="P101" s="8">
        <v>13.792</v>
      </c>
      <c r="Q101" s="8">
        <v>13.96</v>
      </c>
      <c r="R101" s="8">
        <v>14.061</v>
      </c>
      <c r="S101" s="8">
        <v>14.316000000000001</v>
      </c>
      <c r="T101" s="8">
        <v>14.801</v>
      </c>
      <c r="U101" s="8">
        <v>15.347</v>
      </c>
      <c r="V101" s="8">
        <v>15.734999999999999</v>
      </c>
    </row>
    <row r="102" spans="1:22" ht="12" x14ac:dyDescent="0.15">
      <c r="A102" s="1">
        <v>85</v>
      </c>
      <c r="B102" s="2" t="s">
        <v>307</v>
      </c>
      <c r="C102" s="5" t="s">
        <v>107</v>
      </c>
      <c r="D102" s="7"/>
      <c r="E102" s="7">
        <v>410</v>
      </c>
      <c r="F102" s="8">
        <v>6.7549999999999999</v>
      </c>
      <c r="G102" s="8">
        <v>8.1289999999999996</v>
      </c>
      <c r="H102" s="8">
        <v>9.5549999999999997</v>
      </c>
      <c r="I102" s="8">
        <v>11.096</v>
      </c>
      <c r="J102" s="8">
        <v>12.845000000000001</v>
      </c>
      <c r="K102" s="8">
        <v>14.753</v>
      </c>
      <c r="L102" s="8">
        <v>16.513999999999999</v>
      </c>
      <c r="M102" s="8">
        <v>17.763999999999999</v>
      </c>
      <c r="N102" s="8">
        <v>18.364999999999998</v>
      </c>
      <c r="O102" s="8">
        <v>18.43</v>
      </c>
      <c r="P102" s="8">
        <v>18.212</v>
      </c>
      <c r="Q102" s="8">
        <v>17.902000000000001</v>
      </c>
      <c r="R102" s="8">
        <v>17.542999999999999</v>
      </c>
      <c r="S102" s="8">
        <v>17.042000000000002</v>
      </c>
      <c r="T102" s="8">
        <v>16.306000000000001</v>
      </c>
      <c r="U102" s="8">
        <v>15.526</v>
      </c>
      <c r="V102" s="8">
        <v>15.013</v>
      </c>
    </row>
    <row r="103" spans="1:22" ht="12" x14ac:dyDescent="0.15">
      <c r="A103" s="1">
        <v>86</v>
      </c>
      <c r="B103" s="2" t="s">
        <v>307</v>
      </c>
      <c r="C103" s="6" t="s">
        <v>108</v>
      </c>
      <c r="D103" s="7">
        <v>7</v>
      </c>
      <c r="E103" s="7">
        <v>921</v>
      </c>
      <c r="F103" s="8">
        <v>7.4690000000000003</v>
      </c>
      <c r="G103" s="8">
        <v>7.95</v>
      </c>
      <c r="H103" s="8">
        <v>8.5169999999999995</v>
      </c>
      <c r="I103" s="8">
        <v>9.173</v>
      </c>
      <c r="J103" s="8">
        <v>9.9030000000000005</v>
      </c>
      <c r="K103" s="8">
        <v>10.693</v>
      </c>
      <c r="L103" s="8">
        <v>11.534000000000001</v>
      </c>
      <c r="M103" s="8">
        <v>12.427</v>
      </c>
      <c r="N103" s="8">
        <v>13.363</v>
      </c>
      <c r="O103" s="8">
        <v>14.3</v>
      </c>
      <c r="P103" s="8">
        <v>15.172000000000001</v>
      </c>
      <c r="Q103" s="8">
        <v>15.928000000000001</v>
      </c>
      <c r="R103" s="8">
        <v>16.559000000000001</v>
      </c>
      <c r="S103" s="8">
        <v>17.099</v>
      </c>
      <c r="T103" s="8">
        <v>17.576000000000001</v>
      </c>
      <c r="U103" s="8">
        <v>17.981000000000002</v>
      </c>
      <c r="V103" s="8">
        <v>18.29</v>
      </c>
    </row>
    <row r="104" spans="1:22" ht="12" x14ac:dyDescent="0.15">
      <c r="A104" s="1">
        <v>87</v>
      </c>
      <c r="B104" s="2" t="s">
        <v>307</v>
      </c>
      <c r="C104" s="6" t="s">
        <v>109</v>
      </c>
      <c r="D104" s="7"/>
      <c r="E104" s="7">
        <v>5500</v>
      </c>
      <c r="F104" s="8">
        <v>6.99</v>
      </c>
      <c r="G104" s="8">
        <v>7.266</v>
      </c>
      <c r="H104" s="8">
        <v>7.7629999999999999</v>
      </c>
      <c r="I104" s="8">
        <v>8.4920000000000009</v>
      </c>
      <c r="J104" s="8">
        <v>9.3160000000000007</v>
      </c>
      <c r="K104" s="8">
        <v>10.086</v>
      </c>
      <c r="L104" s="8">
        <v>10.76</v>
      </c>
      <c r="M104" s="8">
        <v>11.403</v>
      </c>
      <c r="N104" s="8">
        <v>12.08</v>
      </c>
      <c r="O104" s="8">
        <v>12.784000000000001</v>
      </c>
      <c r="P104" s="8">
        <v>13.420999999999999</v>
      </c>
      <c r="Q104" s="8">
        <v>13.898</v>
      </c>
      <c r="R104" s="8">
        <v>14.23</v>
      </c>
      <c r="S104" s="8">
        <v>14.58</v>
      </c>
      <c r="T104" s="8">
        <v>15.068</v>
      </c>
      <c r="U104" s="8">
        <v>15.612</v>
      </c>
      <c r="V104" s="8">
        <v>16.027999999999999</v>
      </c>
    </row>
    <row r="105" spans="1:22" ht="12" x14ac:dyDescent="0.15">
      <c r="A105" s="1">
        <v>88</v>
      </c>
      <c r="B105" s="2" t="s">
        <v>307</v>
      </c>
      <c r="C105" s="5" t="s">
        <v>110</v>
      </c>
      <c r="D105" s="7"/>
      <c r="E105" s="7">
        <v>398</v>
      </c>
      <c r="F105" s="8">
        <v>9.3309999999999995</v>
      </c>
      <c r="G105" s="8">
        <v>9.5609999999999999</v>
      </c>
      <c r="H105" s="8">
        <v>10.025</v>
      </c>
      <c r="I105" s="8">
        <v>10.725</v>
      </c>
      <c r="J105" s="8">
        <v>11.477</v>
      </c>
      <c r="K105" s="8">
        <v>12.047000000000001</v>
      </c>
      <c r="L105" s="8">
        <v>12.381</v>
      </c>
      <c r="M105" s="8">
        <v>12.615</v>
      </c>
      <c r="N105" s="8">
        <v>12.903</v>
      </c>
      <c r="O105" s="8">
        <v>13.303000000000001</v>
      </c>
      <c r="P105" s="8">
        <v>13.662000000000001</v>
      </c>
      <c r="Q105" s="8">
        <v>13.805999999999999</v>
      </c>
      <c r="R105" s="8">
        <v>13.847</v>
      </c>
      <c r="S105" s="8">
        <v>14.122</v>
      </c>
      <c r="T105" s="8">
        <v>14.75</v>
      </c>
      <c r="U105" s="8">
        <v>15.429</v>
      </c>
      <c r="V105" s="8">
        <v>15.813000000000001</v>
      </c>
    </row>
    <row r="106" spans="1:22" ht="12" x14ac:dyDescent="0.15">
      <c r="A106" s="1">
        <v>89</v>
      </c>
      <c r="B106" s="2" t="s">
        <v>307</v>
      </c>
      <c r="C106" s="5" t="s">
        <v>111</v>
      </c>
      <c r="D106" s="7"/>
      <c r="E106" s="7">
        <v>417</v>
      </c>
      <c r="F106" s="8">
        <v>6.6239999999999997</v>
      </c>
      <c r="G106" s="8">
        <v>6.75</v>
      </c>
      <c r="H106" s="8">
        <v>7.1769999999999996</v>
      </c>
      <c r="I106" s="8">
        <v>7.9530000000000003</v>
      </c>
      <c r="J106" s="8">
        <v>8.8309999999999995</v>
      </c>
      <c r="K106" s="8">
        <v>9.5809999999999995</v>
      </c>
      <c r="L106" s="8">
        <v>10.119</v>
      </c>
      <c r="M106" s="8">
        <v>10.539</v>
      </c>
      <c r="N106" s="8">
        <v>11.032</v>
      </c>
      <c r="O106" s="8">
        <v>11.659000000000001</v>
      </c>
      <c r="P106" s="8">
        <v>12.362</v>
      </c>
      <c r="Q106" s="8">
        <v>12.875</v>
      </c>
      <c r="R106" s="8">
        <v>13.116</v>
      </c>
      <c r="S106" s="8">
        <v>13.353999999999999</v>
      </c>
      <c r="T106" s="8">
        <v>13.916</v>
      </c>
      <c r="U106" s="8">
        <v>14.766999999999999</v>
      </c>
      <c r="V106" s="8">
        <v>15.438000000000001</v>
      </c>
    </row>
    <row r="107" spans="1:22" ht="12" x14ac:dyDescent="0.15">
      <c r="A107" s="1">
        <v>90</v>
      </c>
      <c r="B107" s="2" t="s">
        <v>307</v>
      </c>
      <c r="C107" s="5" t="s">
        <v>112</v>
      </c>
      <c r="D107" s="7"/>
      <c r="E107" s="7">
        <v>762</v>
      </c>
      <c r="F107" s="8">
        <v>5.4269999999999996</v>
      </c>
      <c r="G107" s="8">
        <v>5.5830000000000002</v>
      </c>
      <c r="H107" s="8">
        <v>5.8810000000000002</v>
      </c>
      <c r="I107" s="8">
        <v>6.3490000000000002</v>
      </c>
      <c r="J107" s="8">
        <v>6.9180000000000001</v>
      </c>
      <c r="K107" s="8">
        <v>7.4889999999999999</v>
      </c>
      <c r="L107" s="8">
        <v>8.0299999999999994</v>
      </c>
      <c r="M107" s="8">
        <v>8.5640000000000001</v>
      </c>
      <c r="N107" s="8">
        <v>9.1310000000000002</v>
      </c>
      <c r="O107" s="8">
        <v>9.7360000000000007</v>
      </c>
      <c r="P107" s="8">
        <v>10.345000000000001</v>
      </c>
      <c r="Q107" s="8">
        <v>10.916</v>
      </c>
      <c r="R107" s="8">
        <v>11.436999999999999</v>
      </c>
      <c r="S107" s="8">
        <v>11.955</v>
      </c>
      <c r="T107" s="8">
        <v>12.519</v>
      </c>
      <c r="U107" s="8">
        <v>13.125</v>
      </c>
      <c r="V107" s="8">
        <v>13.715999999999999</v>
      </c>
    </row>
    <row r="108" spans="1:22" ht="12" x14ac:dyDescent="0.15">
      <c r="A108" s="1">
        <v>91</v>
      </c>
      <c r="B108" s="2" t="s">
        <v>307</v>
      </c>
      <c r="C108" s="5" t="s">
        <v>113</v>
      </c>
      <c r="D108" s="7"/>
      <c r="E108" s="7">
        <v>795</v>
      </c>
      <c r="F108" s="8">
        <v>7.3220000000000001</v>
      </c>
      <c r="G108" s="8">
        <v>7.5970000000000004</v>
      </c>
      <c r="H108" s="8">
        <v>8.0719999999999992</v>
      </c>
      <c r="I108" s="8">
        <v>8.7810000000000006</v>
      </c>
      <c r="J108" s="8">
        <v>9.6029999999999998</v>
      </c>
      <c r="K108" s="8">
        <v>10.369</v>
      </c>
      <c r="L108" s="8">
        <v>11.032</v>
      </c>
      <c r="M108" s="8">
        <v>11.632999999999999</v>
      </c>
      <c r="N108" s="8">
        <v>12.26</v>
      </c>
      <c r="O108" s="8">
        <v>12.917999999999999</v>
      </c>
      <c r="P108" s="8">
        <v>13.51</v>
      </c>
      <c r="Q108" s="8">
        <v>14.05</v>
      </c>
      <c r="R108" s="8">
        <v>14.49</v>
      </c>
      <c r="S108" s="8">
        <v>14.923</v>
      </c>
      <c r="T108" s="8">
        <v>15.433999999999999</v>
      </c>
      <c r="U108" s="8">
        <v>16.015000000000001</v>
      </c>
      <c r="V108" s="8">
        <v>16.57</v>
      </c>
    </row>
    <row r="109" spans="1:22" ht="12" x14ac:dyDescent="0.15">
      <c r="A109" s="1">
        <v>92</v>
      </c>
      <c r="B109" s="2" t="s">
        <v>307</v>
      </c>
      <c r="C109" s="5" t="s">
        <v>114</v>
      </c>
      <c r="D109" s="7"/>
      <c r="E109" s="7">
        <v>860</v>
      </c>
      <c r="F109" s="8">
        <v>6.1079999999999997</v>
      </c>
      <c r="G109" s="8">
        <v>6.5049999999999999</v>
      </c>
      <c r="H109" s="8">
        <v>7.1310000000000002</v>
      </c>
      <c r="I109" s="8">
        <v>7.9829999999999997</v>
      </c>
      <c r="J109" s="8">
        <v>8.9510000000000005</v>
      </c>
      <c r="K109" s="8">
        <v>9.93</v>
      </c>
      <c r="L109" s="8">
        <v>10.893000000000001</v>
      </c>
      <c r="M109" s="8">
        <v>11.882999999999999</v>
      </c>
      <c r="N109" s="8">
        <v>12.9</v>
      </c>
      <c r="O109" s="8">
        <v>13.878</v>
      </c>
      <c r="P109" s="8">
        <v>14.728</v>
      </c>
      <c r="Q109" s="8">
        <v>15.388999999999999</v>
      </c>
      <c r="R109" s="8">
        <v>15.859</v>
      </c>
      <c r="S109" s="8">
        <v>16.234999999999999</v>
      </c>
      <c r="T109" s="8">
        <v>16.623999999999999</v>
      </c>
      <c r="U109" s="8">
        <v>17.012</v>
      </c>
      <c r="V109" s="8">
        <v>17.308</v>
      </c>
    </row>
    <row r="110" spans="1:22" ht="12" x14ac:dyDescent="0.15">
      <c r="A110" s="1">
        <v>93</v>
      </c>
      <c r="B110" s="2" t="s">
        <v>307</v>
      </c>
      <c r="C110" s="6" t="s">
        <v>115</v>
      </c>
      <c r="D110" s="7"/>
      <c r="E110" s="7">
        <v>5501</v>
      </c>
      <c r="F110" s="8">
        <v>7.4870000000000001</v>
      </c>
      <c r="G110" s="8">
        <v>7.976</v>
      </c>
      <c r="H110" s="8">
        <v>8.5459999999999994</v>
      </c>
      <c r="I110" s="8">
        <v>9.1989999999999998</v>
      </c>
      <c r="J110" s="8">
        <v>9.9260000000000002</v>
      </c>
      <c r="K110" s="8">
        <v>10.717000000000001</v>
      </c>
      <c r="L110" s="8">
        <v>11.565</v>
      </c>
      <c r="M110" s="8">
        <v>12.468</v>
      </c>
      <c r="N110" s="8">
        <v>13.414999999999999</v>
      </c>
      <c r="O110" s="8">
        <v>14.363</v>
      </c>
      <c r="P110" s="8">
        <v>15.246</v>
      </c>
      <c r="Q110" s="8">
        <v>16.015000000000001</v>
      </c>
      <c r="R110" s="8">
        <v>16.661000000000001</v>
      </c>
      <c r="S110" s="8">
        <v>17.210999999999999</v>
      </c>
      <c r="T110" s="8">
        <v>17.690000000000001</v>
      </c>
      <c r="U110" s="8">
        <v>18.091000000000001</v>
      </c>
      <c r="V110" s="8">
        <v>18.396999999999998</v>
      </c>
    </row>
    <row r="111" spans="1:22" ht="12" x14ac:dyDescent="0.15">
      <c r="A111" s="1">
        <v>94</v>
      </c>
      <c r="B111" s="2" t="s">
        <v>307</v>
      </c>
      <c r="C111" s="5" t="s">
        <v>116</v>
      </c>
      <c r="D111" s="7"/>
      <c r="E111" s="7">
        <v>4</v>
      </c>
      <c r="F111" s="8">
        <v>7.375</v>
      </c>
      <c r="G111" s="8">
        <v>7.4249999999999998</v>
      </c>
      <c r="H111" s="8">
        <v>7.5720000000000001</v>
      </c>
      <c r="I111" s="8">
        <v>7.7949999999999999</v>
      </c>
      <c r="J111" s="8">
        <v>8.0990000000000002</v>
      </c>
      <c r="K111" s="8">
        <v>8.5109999999999992</v>
      </c>
      <c r="L111" s="8">
        <v>9.06</v>
      </c>
      <c r="M111" s="8">
        <v>9.7629999999999999</v>
      </c>
      <c r="N111" s="8">
        <v>10.615</v>
      </c>
      <c r="O111" s="8">
        <v>11.602</v>
      </c>
      <c r="P111" s="8">
        <v>12.71</v>
      </c>
      <c r="Q111" s="8">
        <v>13.913</v>
      </c>
      <c r="R111" s="8">
        <v>15.157</v>
      </c>
      <c r="S111" s="8">
        <v>16.350999999999999</v>
      </c>
      <c r="T111" s="8">
        <v>17.401</v>
      </c>
      <c r="U111" s="8">
        <v>18.271999999999998</v>
      </c>
      <c r="V111" s="8">
        <v>18.995000000000001</v>
      </c>
    </row>
    <row r="112" spans="1:22" ht="12" x14ac:dyDescent="0.15">
      <c r="A112" s="1">
        <v>95</v>
      </c>
      <c r="B112" s="2" t="s">
        <v>307</v>
      </c>
      <c r="C112" s="5" t="s">
        <v>117</v>
      </c>
      <c r="D112" s="7"/>
      <c r="E112" s="7">
        <v>50</v>
      </c>
      <c r="F112" s="8">
        <v>5.8079999999999998</v>
      </c>
      <c r="G112" s="8">
        <v>6.2460000000000004</v>
      </c>
      <c r="H112" s="8">
        <v>6.8159999999999998</v>
      </c>
      <c r="I112" s="8">
        <v>7.5549999999999997</v>
      </c>
      <c r="J112" s="8">
        <v>8.4440000000000008</v>
      </c>
      <c r="K112" s="8">
        <v>9.4740000000000002</v>
      </c>
      <c r="L112" s="8">
        <v>10.63</v>
      </c>
      <c r="M112" s="8">
        <v>11.853</v>
      </c>
      <c r="N112" s="8">
        <v>13.067</v>
      </c>
      <c r="O112" s="8">
        <v>14.241</v>
      </c>
      <c r="P112" s="8">
        <v>15.345000000000001</v>
      </c>
      <c r="Q112" s="8">
        <v>16.334</v>
      </c>
      <c r="R112" s="8">
        <v>17.161000000000001</v>
      </c>
      <c r="S112" s="8">
        <v>17.812000000000001</v>
      </c>
      <c r="T112" s="8">
        <v>18.291</v>
      </c>
      <c r="U112" s="8">
        <v>18.591000000000001</v>
      </c>
      <c r="V112" s="8">
        <v>18.733000000000001</v>
      </c>
    </row>
    <row r="113" spans="1:22" ht="12" x14ac:dyDescent="0.15">
      <c r="A113" s="1">
        <v>96</v>
      </c>
      <c r="B113" s="2" t="s">
        <v>307</v>
      </c>
      <c r="C113" s="5" t="s">
        <v>118</v>
      </c>
      <c r="D113" s="7"/>
      <c r="E113" s="7">
        <v>64</v>
      </c>
      <c r="F113" s="8">
        <v>6.6840000000000002</v>
      </c>
      <c r="G113" s="8">
        <v>7.2779999999999996</v>
      </c>
      <c r="H113" s="8">
        <v>7.9530000000000003</v>
      </c>
      <c r="I113" s="8">
        <v>8.7469999999999999</v>
      </c>
      <c r="J113" s="8">
        <v>9.6839999999999993</v>
      </c>
      <c r="K113" s="8">
        <v>10.766999999999999</v>
      </c>
      <c r="L113" s="8">
        <v>11.974</v>
      </c>
      <c r="M113" s="8">
        <v>13.273</v>
      </c>
      <c r="N113" s="8">
        <v>14.615</v>
      </c>
      <c r="O113" s="8">
        <v>15.923</v>
      </c>
      <c r="P113" s="8">
        <v>17.084</v>
      </c>
      <c r="Q113" s="8">
        <v>17.978000000000002</v>
      </c>
      <c r="R113" s="8">
        <v>18.568000000000001</v>
      </c>
      <c r="S113" s="8">
        <v>18.895</v>
      </c>
      <c r="T113" s="8">
        <v>19.064</v>
      </c>
      <c r="U113" s="8">
        <v>19.16</v>
      </c>
      <c r="V113" s="8">
        <v>19.218</v>
      </c>
    </row>
    <row r="114" spans="1:22" ht="12" x14ac:dyDescent="0.15">
      <c r="A114" s="1">
        <v>97</v>
      </c>
      <c r="B114" s="2" t="s">
        <v>307</v>
      </c>
      <c r="C114" s="5" t="s">
        <v>119</v>
      </c>
      <c r="D114" s="7"/>
      <c r="E114" s="7">
        <v>356</v>
      </c>
      <c r="F114" s="8">
        <v>7.859</v>
      </c>
      <c r="G114" s="8">
        <v>8.4309999999999992</v>
      </c>
      <c r="H114" s="8">
        <v>9.0619999999999994</v>
      </c>
      <c r="I114" s="8">
        <v>9.7479999999999993</v>
      </c>
      <c r="J114" s="8">
        <v>10.489000000000001</v>
      </c>
      <c r="K114" s="8">
        <v>11.286</v>
      </c>
      <c r="L114" s="8">
        <v>12.132999999999999</v>
      </c>
      <c r="M114" s="8">
        <v>13.022</v>
      </c>
      <c r="N114" s="8">
        <v>13.936</v>
      </c>
      <c r="O114" s="8">
        <v>14.848000000000001</v>
      </c>
      <c r="P114" s="8">
        <v>15.718</v>
      </c>
      <c r="Q114" s="8">
        <v>16.504000000000001</v>
      </c>
      <c r="R114" s="8">
        <v>17.175999999999998</v>
      </c>
      <c r="S114" s="8">
        <v>17.722000000000001</v>
      </c>
      <c r="T114" s="8">
        <v>18.149999999999999</v>
      </c>
      <c r="U114" s="8">
        <v>18.478000000000002</v>
      </c>
      <c r="V114" s="8">
        <v>18.725999999999999</v>
      </c>
    </row>
    <row r="115" spans="1:22" ht="12" x14ac:dyDescent="0.15">
      <c r="A115" s="1">
        <v>98</v>
      </c>
      <c r="B115" s="2" t="s">
        <v>307</v>
      </c>
      <c r="C115" s="5" t="s">
        <v>120</v>
      </c>
      <c r="D115" s="7"/>
      <c r="E115" s="7">
        <v>364</v>
      </c>
      <c r="F115" s="8">
        <v>4.9020000000000001</v>
      </c>
      <c r="G115" s="8">
        <v>5.3419999999999996</v>
      </c>
      <c r="H115" s="8">
        <v>6.157</v>
      </c>
      <c r="I115" s="8">
        <v>7.3289999999999997</v>
      </c>
      <c r="J115" s="8">
        <v>8.7110000000000003</v>
      </c>
      <c r="K115" s="8">
        <v>10.183999999999999</v>
      </c>
      <c r="L115" s="8">
        <v>11.769</v>
      </c>
      <c r="M115" s="8">
        <v>13.659000000000001</v>
      </c>
      <c r="N115" s="8">
        <v>15.884</v>
      </c>
      <c r="O115" s="8">
        <v>17.949000000000002</v>
      </c>
      <c r="P115" s="8">
        <v>19.074000000000002</v>
      </c>
      <c r="Q115" s="8">
        <v>18.952000000000002</v>
      </c>
      <c r="R115" s="8">
        <v>18.167999999999999</v>
      </c>
      <c r="S115" s="8">
        <v>17.698</v>
      </c>
      <c r="T115" s="8">
        <v>17.934999999999999</v>
      </c>
      <c r="U115" s="8">
        <v>18.408999999999999</v>
      </c>
      <c r="V115" s="8">
        <v>18.446999999999999</v>
      </c>
    </row>
    <row r="116" spans="1:22" ht="12" x14ac:dyDescent="0.15">
      <c r="A116" s="1">
        <v>99</v>
      </c>
      <c r="B116" s="2" t="s">
        <v>307</v>
      </c>
      <c r="C116" s="5" t="s">
        <v>121</v>
      </c>
      <c r="D116" s="7"/>
      <c r="E116" s="7">
        <v>462</v>
      </c>
      <c r="F116" s="8">
        <v>3.7050000000000001</v>
      </c>
      <c r="G116" s="8">
        <v>4.0259999999999998</v>
      </c>
      <c r="H116" s="8">
        <v>4.569</v>
      </c>
      <c r="I116" s="8">
        <v>5.42</v>
      </c>
      <c r="J116" s="8">
        <v>6.5620000000000003</v>
      </c>
      <c r="K116" s="8">
        <v>7.9470000000000001</v>
      </c>
      <c r="L116" s="8">
        <v>9.5419999999999998</v>
      </c>
      <c r="M116" s="8">
        <v>11.384</v>
      </c>
      <c r="N116" s="8">
        <v>13.48</v>
      </c>
      <c r="O116" s="8">
        <v>15.537000000000001</v>
      </c>
      <c r="P116" s="8">
        <v>17.036999999999999</v>
      </c>
      <c r="Q116" s="8">
        <v>17.643999999999998</v>
      </c>
      <c r="R116" s="8">
        <v>17.462</v>
      </c>
      <c r="S116" s="8">
        <v>16.994</v>
      </c>
      <c r="T116" s="8">
        <v>16.728999999999999</v>
      </c>
      <c r="U116" s="8">
        <v>16.760000000000002</v>
      </c>
      <c r="V116" s="8">
        <v>16.864000000000001</v>
      </c>
    </row>
    <row r="117" spans="1:22" ht="12" x14ac:dyDescent="0.15">
      <c r="A117" s="1">
        <v>100</v>
      </c>
      <c r="B117" s="2" t="s">
        <v>307</v>
      </c>
      <c r="C117" s="5" t="s">
        <v>122</v>
      </c>
      <c r="D117" s="7"/>
      <c r="E117" s="7">
        <v>524</v>
      </c>
      <c r="F117" s="8">
        <v>6.9370000000000003</v>
      </c>
      <c r="G117" s="8">
        <v>7.38</v>
      </c>
      <c r="H117" s="8">
        <v>7.8380000000000001</v>
      </c>
      <c r="I117" s="8">
        <v>8.3320000000000007</v>
      </c>
      <c r="J117" s="8">
        <v>8.9120000000000008</v>
      </c>
      <c r="K117" s="8">
        <v>9.64</v>
      </c>
      <c r="L117" s="8">
        <v>10.561999999999999</v>
      </c>
      <c r="M117" s="8">
        <v>11.686</v>
      </c>
      <c r="N117" s="8">
        <v>12.994</v>
      </c>
      <c r="O117" s="8">
        <v>14.471</v>
      </c>
      <c r="P117" s="8">
        <v>16.074000000000002</v>
      </c>
      <c r="Q117" s="8">
        <v>17.687999999999999</v>
      </c>
      <c r="R117" s="8">
        <v>19.114999999999998</v>
      </c>
      <c r="S117" s="8">
        <v>20.126999999999999</v>
      </c>
      <c r="T117" s="8">
        <v>20.625</v>
      </c>
      <c r="U117" s="8">
        <v>20.745999999999999</v>
      </c>
      <c r="V117" s="8">
        <v>20.744</v>
      </c>
    </row>
    <row r="118" spans="1:22" ht="12" x14ac:dyDescent="0.15">
      <c r="A118" s="1">
        <v>101</v>
      </c>
      <c r="B118" s="2" t="s">
        <v>307</v>
      </c>
      <c r="C118" s="5" t="s">
        <v>123</v>
      </c>
      <c r="D118" s="7"/>
      <c r="E118" s="7">
        <v>586</v>
      </c>
      <c r="F118" s="8">
        <v>7.5330000000000004</v>
      </c>
      <c r="G118" s="8">
        <v>7.569</v>
      </c>
      <c r="H118" s="8">
        <v>7.7089999999999996</v>
      </c>
      <c r="I118" s="8">
        <v>8.0030000000000001</v>
      </c>
      <c r="J118" s="8">
        <v>8.4320000000000004</v>
      </c>
      <c r="K118" s="8">
        <v>8.94</v>
      </c>
      <c r="L118" s="8">
        <v>9.4909999999999997</v>
      </c>
      <c r="M118" s="8">
        <v>10.096</v>
      </c>
      <c r="N118" s="8">
        <v>10.791</v>
      </c>
      <c r="O118" s="8">
        <v>11.567</v>
      </c>
      <c r="P118" s="8">
        <v>12.365</v>
      </c>
      <c r="Q118" s="8">
        <v>13.117000000000001</v>
      </c>
      <c r="R118" s="8">
        <v>13.805</v>
      </c>
      <c r="S118" s="8">
        <v>14.477</v>
      </c>
      <c r="T118" s="8">
        <v>15.188000000000001</v>
      </c>
      <c r="U118" s="8">
        <v>15.923999999999999</v>
      </c>
      <c r="V118" s="8">
        <v>16.591999999999999</v>
      </c>
    </row>
    <row r="119" spans="1:22" ht="12" x14ac:dyDescent="0.15">
      <c r="A119" s="1">
        <v>102</v>
      </c>
      <c r="B119" s="2" t="s">
        <v>307</v>
      </c>
      <c r="C119" s="5" t="s">
        <v>124</v>
      </c>
      <c r="D119" s="7"/>
      <c r="E119" s="7">
        <v>144</v>
      </c>
      <c r="F119" s="8">
        <v>7.5149999999999997</v>
      </c>
      <c r="G119" s="8">
        <v>8.5440000000000005</v>
      </c>
      <c r="H119" s="8">
        <v>9.7149999999999999</v>
      </c>
      <c r="I119" s="8">
        <v>10.922000000000001</v>
      </c>
      <c r="J119" s="8">
        <v>12.026999999999999</v>
      </c>
      <c r="K119" s="8">
        <v>12.99</v>
      </c>
      <c r="L119" s="8">
        <v>13.847</v>
      </c>
      <c r="M119" s="8">
        <v>14.622</v>
      </c>
      <c r="N119" s="8">
        <v>15.305999999999999</v>
      </c>
      <c r="O119" s="8">
        <v>15.872</v>
      </c>
      <c r="P119" s="8">
        <v>16.282</v>
      </c>
      <c r="Q119" s="8">
        <v>16.591000000000001</v>
      </c>
      <c r="R119" s="8">
        <v>16.934999999999999</v>
      </c>
      <c r="S119" s="8">
        <v>17.38</v>
      </c>
      <c r="T119" s="8">
        <v>17.861000000000001</v>
      </c>
      <c r="U119" s="8">
        <v>18.202000000000002</v>
      </c>
      <c r="V119" s="8">
        <v>18.28</v>
      </c>
    </row>
    <row r="120" spans="1:22" ht="12" x14ac:dyDescent="0.15">
      <c r="A120" s="1">
        <v>103</v>
      </c>
      <c r="B120" s="2" t="s">
        <v>307</v>
      </c>
      <c r="C120" s="6" t="s">
        <v>125</v>
      </c>
      <c r="D120" s="7"/>
      <c r="E120" s="7">
        <v>920</v>
      </c>
      <c r="F120" s="8">
        <v>7.2619999999999996</v>
      </c>
      <c r="G120" s="8">
        <v>7.8849999999999998</v>
      </c>
      <c r="H120" s="8">
        <v>8.6310000000000002</v>
      </c>
      <c r="I120" s="8">
        <v>9.4979999999999993</v>
      </c>
      <c r="J120" s="8">
        <v>10.435</v>
      </c>
      <c r="K120" s="8">
        <v>11.368</v>
      </c>
      <c r="L120" s="8">
        <v>12.228999999999999</v>
      </c>
      <c r="M120" s="8">
        <v>12.987</v>
      </c>
      <c r="N120" s="8">
        <v>13.648999999999999</v>
      </c>
      <c r="O120" s="8">
        <v>14.236000000000001</v>
      </c>
      <c r="P120" s="8">
        <v>14.762</v>
      </c>
      <c r="Q120" s="8">
        <v>15.228999999999999</v>
      </c>
      <c r="R120" s="8">
        <v>15.632999999999999</v>
      </c>
      <c r="S120" s="8">
        <v>15.962</v>
      </c>
      <c r="T120" s="8">
        <v>16.222000000000001</v>
      </c>
      <c r="U120" s="8">
        <v>16.437000000000001</v>
      </c>
      <c r="V120" s="8">
        <v>16.617999999999999</v>
      </c>
    </row>
    <row r="121" spans="1:22" ht="12" x14ac:dyDescent="0.15">
      <c r="A121" s="1">
        <v>104</v>
      </c>
      <c r="B121" s="2" t="s">
        <v>307</v>
      </c>
      <c r="C121" s="5" t="s">
        <v>126</v>
      </c>
      <c r="D121" s="7"/>
      <c r="E121" s="7">
        <v>96</v>
      </c>
      <c r="F121" s="8">
        <v>3.9239999999999999</v>
      </c>
      <c r="G121" s="8">
        <v>4.6669999999999998</v>
      </c>
      <c r="H121" s="8">
        <v>5.6539999999999999</v>
      </c>
      <c r="I121" s="8">
        <v>6.9109999999999996</v>
      </c>
      <c r="J121" s="8">
        <v>8.391</v>
      </c>
      <c r="K121" s="8">
        <v>9.9480000000000004</v>
      </c>
      <c r="L121" s="8">
        <v>11.448</v>
      </c>
      <c r="M121" s="8">
        <v>12.808</v>
      </c>
      <c r="N121" s="8">
        <v>13.968</v>
      </c>
      <c r="O121" s="8">
        <v>14.859</v>
      </c>
      <c r="P121" s="8">
        <v>15.43</v>
      </c>
      <c r="Q121" s="8">
        <v>15.69</v>
      </c>
      <c r="R121" s="8">
        <v>15.733000000000001</v>
      </c>
      <c r="S121" s="8">
        <v>15.709</v>
      </c>
      <c r="T121" s="8">
        <v>15.704000000000001</v>
      </c>
      <c r="U121" s="8">
        <v>15.757</v>
      </c>
      <c r="V121" s="8">
        <v>15.856</v>
      </c>
    </row>
    <row r="122" spans="1:22" ht="12" x14ac:dyDescent="0.15">
      <c r="A122" s="1">
        <v>105</v>
      </c>
      <c r="B122" s="2" t="s">
        <v>307</v>
      </c>
      <c r="C122" s="5" t="s">
        <v>127</v>
      </c>
      <c r="D122" s="7"/>
      <c r="E122" s="7">
        <v>116</v>
      </c>
      <c r="F122" s="8">
        <v>6.7140000000000004</v>
      </c>
      <c r="G122" s="8">
        <v>7.1829999999999998</v>
      </c>
      <c r="H122" s="8">
        <v>7.758</v>
      </c>
      <c r="I122" s="8">
        <v>8.4060000000000006</v>
      </c>
      <c r="J122" s="8">
        <v>9.0809999999999995</v>
      </c>
      <c r="K122" s="8">
        <v>9.8049999999999997</v>
      </c>
      <c r="L122" s="8">
        <v>10.576000000000001</v>
      </c>
      <c r="M122" s="8">
        <v>11.423999999999999</v>
      </c>
      <c r="N122" s="8">
        <v>12.436999999999999</v>
      </c>
      <c r="O122" s="8">
        <v>13.496</v>
      </c>
      <c r="P122" s="8">
        <v>14.427</v>
      </c>
      <c r="Q122" s="8">
        <v>15.087999999999999</v>
      </c>
      <c r="R122" s="8">
        <v>15.571</v>
      </c>
      <c r="S122" s="8">
        <v>16.027999999999999</v>
      </c>
      <c r="T122" s="8">
        <v>16.54</v>
      </c>
      <c r="U122" s="8">
        <v>17.071999999999999</v>
      </c>
      <c r="V122" s="8">
        <v>17.510999999999999</v>
      </c>
    </row>
    <row r="123" spans="1:22" ht="12" x14ac:dyDescent="0.15">
      <c r="A123" s="1">
        <v>106</v>
      </c>
      <c r="B123" s="2" t="s">
        <v>307</v>
      </c>
      <c r="C123" s="5" t="s">
        <v>128</v>
      </c>
      <c r="D123" s="7"/>
      <c r="E123" s="7">
        <v>360</v>
      </c>
      <c r="F123" s="8">
        <v>7.5270000000000001</v>
      </c>
      <c r="G123" s="8">
        <v>8.141</v>
      </c>
      <c r="H123" s="8">
        <v>8.9209999999999994</v>
      </c>
      <c r="I123" s="8">
        <v>9.8390000000000004</v>
      </c>
      <c r="J123" s="8">
        <v>10.826000000000001</v>
      </c>
      <c r="K123" s="8">
        <v>11.792</v>
      </c>
      <c r="L123" s="8">
        <v>12.664999999999999</v>
      </c>
      <c r="M123" s="8">
        <v>13.417999999999999</v>
      </c>
      <c r="N123" s="8">
        <v>14.057</v>
      </c>
      <c r="O123" s="8">
        <v>14.601000000000001</v>
      </c>
      <c r="P123" s="8">
        <v>15.074999999999999</v>
      </c>
      <c r="Q123" s="8">
        <v>15.513</v>
      </c>
      <c r="R123" s="8">
        <v>15.95</v>
      </c>
      <c r="S123" s="8">
        <v>16.379000000000001</v>
      </c>
      <c r="T123" s="8">
        <v>16.762</v>
      </c>
      <c r="U123" s="8">
        <v>17.058</v>
      </c>
      <c r="V123" s="8">
        <v>17.248000000000001</v>
      </c>
    </row>
    <row r="124" spans="1:22" ht="12" x14ac:dyDescent="0.15">
      <c r="A124" s="1">
        <v>107</v>
      </c>
      <c r="B124" s="2" t="s">
        <v>307</v>
      </c>
      <c r="C124" s="5" t="s">
        <v>129</v>
      </c>
      <c r="D124" s="7"/>
      <c r="E124" s="7">
        <v>418</v>
      </c>
      <c r="F124" s="8">
        <v>7.2439999999999998</v>
      </c>
      <c r="G124" s="8">
        <v>7.5170000000000003</v>
      </c>
      <c r="H124" s="8">
        <v>7.9379999999999997</v>
      </c>
      <c r="I124" s="8">
        <v>8.5169999999999995</v>
      </c>
      <c r="J124" s="8">
        <v>9.2420000000000009</v>
      </c>
      <c r="K124" s="8">
        <v>10.098000000000001</v>
      </c>
      <c r="L124" s="8">
        <v>11.087</v>
      </c>
      <c r="M124" s="8">
        <v>12.205</v>
      </c>
      <c r="N124" s="8">
        <v>13.432</v>
      </c>
      <c r="O124" s="8">
        <v>14.717000000000001</v>
      </c>
      <c r="P124" s="8">
        <v>15.968</v>
      </c>
      <c r="Q124" s="8">
        <v>17.085000000000001</v>
      </c>
      <c r="R124" s="8">
        <v>18.013000000000002</v>
      </c>
      <c r="S124" s="8">
        <v>18.785</v>
      </c>
      <c r="T124" s="8">
        <v>19.463999999999999</v>
      </c>
      <c r="U124" s="8">
        <v>20.050999999999998</v>
      </c>
      <c r="V124" s="8">
        <v>20.486999999999998</v>
      </c>
    </row>
    <row r="125" spans="1:22" ht="12" x14ac:dyDescent="0.15">
      <c r="A125" s="1">
        <v>108</v>
      </c>
      <c r="B125" s="2" t="s">
        <v>307</v>
      </c>
      <c r="C125" s="5" t="s">
        <v>130</v>
      </c>
      <c r="D125" s="7">
        <v>8</v>
      </c>
      <c r="E125" s="7">
        <v>458</v>
      </c>
      <c r="F125" s="8">
        <v>5.3579999999999997</v>
      </c>
      <c r="G125" s="8">
        <v>6.0430000000000001</v>
      </c>
      <c r="H125" s="8">
        <v>6.7729999999999997</v>
      </c>
      <c r="I125" s="8">
        <v>7.5890000000000004</v>
      </c>
      <c r="J125" s="8">
        <v>8.4710000000000001</v>
      </c>
      <c r="K125" s="8">
        <v>9.3810000000000002</v>
      </c>
      <c r="L125" s="8">
        <v>10.298</v>
      </c>
      <c r="M125" s="8">
        <v>11.237</v>
      </c>
      <c r="N125" s="8">
        <v>12.231</v>
      </c>
      <c r="O125" s="8">
        <v>13.279</v>
      </c>
      <c r="P125" s="8">
        <v>14.292999999999999</v>
      </c>
      <c r="Q125" s="8">
        <v>15.08</v>
      </c>
      <c r="R125" s="8">
        <v>15.474</v>
      </c>
      <c r="S125" s="8">
        <v>15.512</v>
      </c>
      <c r="T125" s="8">
        <v>15.425000000000001</v>
      </c>
      <c r="U125" s="8">
        <v>15.438000000000001</v>
      </c>
      <c r="V125" s="8">
        <v>15.615</v>
      </c>
    </row>
    <row r="126" spans="1:22" ht="12" x14ac:dyDescent="0.15">
      <c r="A126" s="1">
        <v>109</v>
      </c>
      <c r="B126" s="2" t="s">
        <v>307</v>
      </c>
      <c r="C126" s="5" t="s">
        <v>131</v>
      </c>
      <c r="D126" s="7"/>
      <c r="E126" s="7">
        <v>104</v>
      </c>
      <c r="F126" s="8">
        <v>8.5380000000000003</v>
      </c>
      <c r="G126" s="8">
        <v>9.1639999999999997</v>
      </c>
      <c r="H126" s="8">
        <v>9.9529999999999994</v>
      </c>
      <c r="I126" s="8">
        <v>10.837</v>
      </c>
      <c r="J126" s="8">
        <v>11.731</v>
      </c>
      <c r="K126" s="8">
        <v>12.585000000000001</v>
      </c>
      <c r="L126" s="8">
        <v>13.413</v>
      </c>
      <c r="M126" s="8">
        <v>14.223000000000001</v>
      </c>
      <c r="N126" s="8">
        <v>14.99</v>
      </c>
      <c r="O126" s="8">
        <v>15.706</v>
      </c>
      <c r="P126" s="8">
        <v>16.390999999999998</v>
      </c>
      <c r="Q126" s="8">
        <v>17.056999999999999</v>
      </c>
      <c r="R126" s="8">
        <v>17.661000000000001</v>
      </c>
      <c r="S126" s="8">
        <v>18.114999999999998</v>
      </c>
      <c r="T126" s="8">
        <v>18.356999999999999</v>
      </c>
      <c r="U126" s="8">
        <v>18.439</v>
      </c>
      <c r="V126" s="8">
        <v>18.497</v>
      </c>
    </row>
    <row r="127" spans="1:22" ht="12" x14ac:dyDescent="0.15">
      <c r="A127" s="1">
        <v>110</v>
      </c>
      <c r="B127" s="2" t="s">
        <v>307</v>
      </c>
      <c r="C127" s="5" t="s">
        <v>132</v>
      </c>
      <c r="D127" s="7"/>
      <c r="E127" s="7">
        <v>608</v>
      </c>
      <c r="F127" s="8">
        <v>6.8289999999999997</v>
      </c>
      <c r="G127" s="8">
        <v>7.2709999999999999</v>
      </c>
      <c r="H127" s="8">
        <v>7.7569999999999997</v>
      </c>
      <c r="I127" s="8">
        <v>8.2970000000000006</v>
      </c>
      <c r="J127" s="8">
        <v>8.8620000000000001</v>
      </c>
      <c r="K127" s="8">
        <v>9.4239999999999995</v>
      </c>
      <c r="L127" s="8">
        <v>9.9730000000000008</v>
      </c>
      <c r="M127" s="8">
        <v>10.516999999999999</v>
      </c>
      <c r="N127" s="8">
        <v>11.079000000000001</v>
      </c>
      <c r="O127" s="8">
        <v>11.673</v>
      </c>
      <c r="P127" s="8">
        <v>12.295999999999999</v>
      </c>
      <c r="Q127" s="8">
        <v>12.926</v>
      </c>
      <c r="R127" s="8">
        <v>13.518000000000001</v>
      </c>
      <c r="S127" s="8">
        <v>14.039</v>
      </c>
      <c r="T127" s="8">
        <v>14.515000000000001</v>
      </c>
      <c r="U127" s="8">
        <v>14.983000000000001</v>
      </c>
      <c r="V127" s="8">
        <v>15.433999999999999</v>
      </c>
    </row>
    <row r="128" spans="1:22" ht="12" x14ac:dyDescent="0.15">
      <c r="A128" s="1">
        <v>111</v>
      </c>
      <c r="B128" s="2" t="s">
        <v>307</v>
      </c>
      <c r="C128" s="5" t="s">
        <v>133</v>
      </c>
      <c r="D128" s="7"/>
      <c r="E128" s="7">
        <v>702</v>
      </c>
      <c r="F128" s="8">
        <v>5.6260000000000003</v>
      </c>
      <c r="G128" s="8">
        <v>6.8490000000000002</v>
      </c>
      <c r="H128" s="8">
        <v>8.2789999999999999</v>
      </c>
      <c r="I128" s="8">
        <v>9.9130000000000003</v>
      </c>
      <c r="J128" s="8">
        <v>11.683999999999999</v>
      </c>
      <c r="K128" s="8">
        <v>13.41</v>
      </c>
      <c r="L128" s="8">
        <v>14.868</v>
      </c>
      <c r="M128" s="8">
        <v>15.917999999999999</v>
      </c>
      <c r="N128" s="8">
        <v>16.588000000000001</v>
      </c>
      <c r="O128" s="8">
        <v>16.975999999999999</v>
      </c>
      <c r="P128" s="8">
        <v>17.187999999999999</v>
      </c>
      <c r="Q128" s="8">
        <v>17.295000000000002</v>
      </c>
      <c r="R128" s="8">
        <v>17.361999999999998</v>
      </c>
      <c r="S128" s="8">
        <v>17.431000000000001</v>
      </c>
      <c r="T128" s="8">
        <v>17.440000000000001</v>
      </c>
      <c r="U128" s="8">
        <v>17.350000000000001</v>
      </c>
      <c r="V128" s="8">
        <v>17.215</v>
      </c>
    </row>
    <row r="129" spans="1:22" ht="12" x14ac:dyDescent="0.15">
      <c r="A129" s="1">
        <v>112</v>
      </c>
      <c r="B129" s="2" t="s">
        <v>307</v>
      </c>
      <c r="C129" s="5" t="s">
        <v>134</v>
      </c>
      <c r="D129" s="7"/>
      <c r="E129" s="7">
        <v>764</v>
      </c>
      <c r="F129" s="8">
        <v>8.5779999999999994</v>
      </c>
      <c r="G129" s="8">
        <v>9.7680000000000007</v>
      </c>
      <c r="H129" s="8">
        <v>11.082000000000001</v>
      </c>
      <c r="I129" s="8">
        <v>12.534000000000001</v>
      </c>
      <c r="J129" s="8">
        <v>14.103999999999999</v>
      </c>
      <c r="K129" s="8">
        <v>15.679</v>
      </c>
      <c r="L129" s="8">
        <v>17.079000000000001</v>
      </c>
      <c r="M129" s="8">
        <v>18.125</v>
      </c>
      <c r="N129" s="8">
        <v>18.733000000000001</v>
      </c>
      <c r="O129" s="8">
        <v>18.949000000000002</v>
      </c>
      <c r="P129" s="8">
        <v>18.934000000000001</v>
      </c>
      <c r="Q129" s="8">
        <v>18.885000000000002</v>
      </c>
      <c r="R129" s="8">
        <v>18.913</v>
      </c>
      <c r="S129" s="8">
        <v>18.948</v>
      </c>
      <c r="T129" s="8">
        <v>18.844000000000001</v>
      </c>
      <c r="U129" s="8">
        <v>18.542000000000002</v>
      </c>
      <c r="V129" s="8">
        <v>18.103000000000002</v>
      </c>
    </row>
    <row r="130" spans="1:22" ht="12" x14ac:dyDescent="0.15">
      <c r="A130" s="1">
        <v>113</v>
      </c>
      <c r="B130" s="2" t="s">
        <v>307</v>
      </c>
      <c r="C130" s="5" t="s">
        <v>135</v>
      </c>
      <c r="D130" s="7"/>
      <c r="E130" s="7">
        <v>626</v>
      </c>
      <c r="F130" s="8">
        <v>6.05</v>
      </c>
      <c r="G130" s="8">
        <v>6.181</v>
      </c>
      <c r="H130" s="8">
        <v>6.2590000000000003</v>
      </c>
      <c r="I130" s="8">
        <v>6.2859999999999996</v>
      </c>
      <c r="J130" s="8">
        <v>6.298</v>
      </c>
      <c r="K130" s="8">
        <v>6.3369999999999997</v>
      </c>
      <c r="L130" s="8">
        <v>6.4059999999999997</v>
      </c>
      <c r="M130" s="8">
        <v>6.524</v>
      </c>
      <c r="N130" s="8">
        <v>6.7460000000000004</v>
      </c>
      <c r="O130" s="8">
        <v>7.1550000000000002</v>
      </c>
      <c r="P130" s="8">
        <v>7.78</v>
      </c>
      <c r="Q130" s="8">
        <v>8.5609999999999999</v>
      </c>
      <c r="R130" s="8">
        <v>9.4060000000000006</v>
      </c>
      <c r="S130" s="8">
        <v>10.233000000000001</v>
      </c>
      <c r="T130" s="8">
        <v>11.016999999999999</v>
      </c>
      <c r="U130" s="8">
        <v>11.772</v>
      </c>
      <c r="V130" s="8">
        <v>12.509</v>
      </c>
    </row>
    <row r="131" spans="1:22" ht="12" x14ac:dyDescent="0.15">
      <c r="A131" s="1">
        <v>114</v>
      </c>
      <c r="B131" s="2" t="s">
        <v>307</v>
      </c>
      <c r="C131" s="5" t="s">
        <v>136</v>
      </c>
      <c r="D131" s="7"/>
      <c r="E131" s="7">
        <v>704</v>
      </c>
      <c r="F131" s="8">
        <v>6.2030000000000003</v>
      </c>
      <c r="G131" s="8">
        <v>6.7279999999999998</v>
      </c>
      <c r="H131" s="8">
        <v>7.3940000000000001</v>
      </c>
      <c r="I131" s="8">
        <v>8.2720000000000002</v>
      </c>
      <c r="J131" s="8">
        <v>9.3439999999999994</v>
      </c>
      <c r="K131" s="8">
        <v>10.507</v>
      </c>
      <c r="L131" s="8">
        <v>11.622999999999999</v>
      </c>
      <c r="M131" s="8">
        <v>12.61</v>
      </c>
      <c r="N131" s="8">
        <v>13.456</v>
      </c>
      <c r="O131" s="8">
        <v>14.183999999999999</v>
      </c>
      <c r="P131" s="8">
        <v>14.773</v>
      </c>
      <c r="Q131" s="8">
        <v>15.18</v>
      </c>
      <c r="R131" s="8">
        <v>15.36</v>
      </c>
      <c r="S131" s="8">
        <v>15.342000000000001</v>
      </c>
      <c r="T131" s="8">
        <v>15.237</v>
      </c>
      <c r="U131" s="8">
        <v>15.188000000000001</v>
      </c>
      <c r="V131" s="8">
        <v>15.242000000000001</v>
      </c>
    </row>
    <row r="132" spans="1:22" ht="12" x14ac:dyDescent="0.15">
      <c r="A132" s="1">
        <v>115</v>
      </c>
      <c r="B132" s="2" t="s">
        <v>307</v>
      </c>
      <c r="C132" s="6" t="s">
        <v>137</v>
      </c>
      <c r="D132" s="7"/>
      <c r="E132" s="7">
        <v>922</v>
      </c>
      <c r="F132" s="8">
        <v>5.5629999999999997</v>
      </c>
      <c r="G132" s="8">
        <v>5.9320000000000004</v>
      </c>
      <c r="H132" s="8">
        <v>6.3970000000000002</v>
      </c>
      <c r="I132" s="8">
        <v>6.992</v>
      </c>
      <c r="J132" s="8">
        <v>7.7009999999999996</v>
      </c>
      <c r="K132" s="8">
        <v>8.4619999999999997</v>
      </c>
      <c r="L132" s="8">
        <v>9.2270000000000003</v>
      </c>
      <c r="M132" s="8">
        <v>9.968</v>
      </c>
      <c r="N132" s="8">
        <v>10.667</v>
      </c>
      <c r="O132" s="8">
        <v>11.301</v>
      </c>
      <c r="P132" s="8">
        <v>11.849</v>
      </c>
      <c r="Q132" s="8">
        <v>12.319000000000001</v>
      </c>
      <c r="R132" s="8">
        <v>12.74</v>
      </c>
      <c r="S132" s="8">
        <v>13.144</v>
      </c>
      <c r="T132" s="8">
        <v>13.542</v>
      </c>
      <c r="U132" s="8">
        <v>13.913</v>
      </c>
      <c r="V132" s="8">
        <v>14.223000000000001</v>
      </c>
    </row>
    <row r="133" spans="1:22" ht="12" x14ac:dyDescent="0.15">
      <c r="A133" s="1">
        <v>116</v>
      </c>
      <c r="B133" s="2" t="s">
        <v>307</v>
      </c>
      <c r="C133" s="5" t="s">
        <v>138</v>
      </c>
      <c r="D133" s="7"/>
      <c r="E133" s="7">
        <v>51</v>
      </c>
      <c r="F133" s="8">
        <v>10.218</v>
      </c>
      <c r="G133" s="8">
        <v>10.747</v>
      </c>
      <c r="H133" s="8">
        <v>11.494</v>
      </c>
      <c r="I133" s="8">
        <v>12.521000000000001</v>
      </c>
      <c r="J133" s="8">
        <v>13.65</v>
      </c>
      <c r="K133" s="8">
        <v>14.635</v>
      </c>
      <c r="L133" s="8">
        <v>15.442</v>
      </c>
      <c r="M133" s="8">
        <v>16.231000000000002</v>
      </c>
      <c r="N133" s="8">
        <v>17.181000000000001</v>
      </c>
      <c r="O133" s="8">
        <v>18.254999999999999</v>
      </c>
      <c r="P133" s="8">
        <v>19.158999999999999</v>
      </c>
      <c r="Q133" s="8">
        <v>19.565000000000001</v>
      </c>
      <c r="R133" s="8">
        <v>19.457999999999998</v>
      </c>
      <c r="S133" s="8">
        <v>19.178000000000001</v>
      </c>
      <c r="T133" s="8">
        <v>19.007000000000001</v>
      </c>
      <c r="U133" s="8">
        <v>18.934000000000001</v>
      </c>
      <c r="V133" s="8">
        <v>18.789000000000001</v>
      </c>
    </row>
    <row r="134" spans="1:22" ht="12" x14ac:dyDescent="0.15">
      <c r="A134" s="1">
        <v>117</v>
      </c>
      <c r="B134" s="2" t="s">
        <v>307</v>
      </c>
      <c r="C134" s="5" t="s">
        <v>139</v>
      </c>
      <c r="D134" s="7">
        <v>9</v>
      </c>
      <c r="E134" s="7">
        <v>31</v>
      </c>
      <c r="F134" s="8">
        <v>7.1589999999999998</v>
      </c>
      <c r="G134" s="8">
        <v>7.7610000000000001</v>
      </c>
      <c r="H134" s="8">
        <v>8.6489999999999991</v>
      </c>
      <c r="I134" s="8">
        <v>9.8629999999999995</v>
      </c>
      <c r="J134" s="8">
        <v>11.221</v>
      </c>
      <c r="K134" s="8">
        <v>12.465</v>
      </c>
      <c r="L134" s="8">
        <v>13.455</v>
      </c>
      <c r="M134" s="8">
        <v>14.257999999999999</v>
      </c>
      <c r="N134" s="8">
        <v>15.042</v>
      </c>
      <c r="O134" s="8">
        <v>15.851000000000001</v>
      </c>
      <c r="P134" s="8">
        <v>16.529</v>
      </c>
      <c r="Q134" s="8">
        <v>16.870999999999999</v>
      </c>
      <c r="R134" s="8">
        <v>16.878</v>
      </c>
      <c r="S134" s="8">
        <v>16.805</v>
      </c>
      <c r="T134" s="8">
        <v>16.913</v>
      </c>
      <c r="U134" s="8">
        <v>17.204999999999998</v>
      </c>
      <c r="V134" s="8">
        <v>17.449000000000002</v>
      </c>
    </row>
    <row r="135" spans="1:22" ht="12" x14ac:dyDescent="0.15">
      <c r="A135" s="1">
        <v>118</v>
      </c>
      <c r="B135" s="2" t="s">
        <v>307</v>
      </c>
      <c r="C135" s="5" t="s">
        <v>140</v>
      </c>
      <c r="D135" s="7"/>
      <c r="E135" s="7">
        <v>48</v>
      </c>
      <c r="F135" s="8">
        <v>2.544</v>
      </c>
      <c r="G135" s="8">
        <v>2.88</v>
      </c>
      <c r="H135" s="8">
        <v>3.5070000000000001</v>
      </c>
      <c r="I135" s="8">
        <v>4.3639999999999999</v>
      </c>
      <c r="J135" s="8">
        <v>5.4169999999999998</v>
      </c>
      <c r="K135" s="8">
        <v>6.476</v>
      </c>
      <c r="L135" s="8">
        <v>7.4960000000000004</v>
      </c>
      <c r="M135" s="8">
        <v>8.4960000000000004</v>
      </c>
      <c r="N135" s="8">
        <v>9.4480000000000004</v>
      </c>
      <c r="O135" s="8">
        <v>10.426</v>
      </c>
      <c r="P135" s="8">
        <v>11.547000000000001</v>
      </c>
      <c r="Q135" s="8">
        <v>12.911</v>
      </c>
      <c r="R135" s="8">
        <v>14.436</v>
      </c>
      <c r="S135" s="8">
        <v>15.802</v>
      </c>
      <c r="T135" s="8">
        <v>16.690999999999999</v>
      </c>
      <c r="U135" s="8">
        <v>17.027999999999999</v>
      </c>
      <c r="V135" s="8">
        <v>16.928000000000001</v>
      </c>
    </row>
    <row r="136" spans="1:22" ht="12" x14ac:dyDescent="0.15">
      <c r="A136" s="1">
        <v>119</v>
      </c>
      <c r="B136" s="2" t="s">
        <v>307</v>
      </c>
      <c r="C136" s="5" t="s">
        <v>141</v>
      </c>
      <c r="D136" s="7">
        <v>10</v>
      </c>
      <c r="E136" s="7">
        <v>196</v>
      </c>
      <c r="F136" s="8">
        <v>7.4870000000000001</v>
      </c>
      <c r="G136" s="8">
        <v>8.3279999999999994</v>
      </c>
      <c r="H136" s="8">
        <v>9.1940000000000008</v>
      </c>
      <c r="I136" s="8">
        <v>10.051</v>
      </c>
      <c r="J136" s="8">
        <v>10.885</v>
      </c>
      <c r="K136" s="8">
        <v>11.704000000000001</v>
      </c>
      <c r="L136" s="8">
        <v>12.499000000000001</v>
      </c>
      <c r="M136" s="8">
        <v>13.275</v>
      </c>
      <c r="N136" s="8">
        <v>14.045999999999999</v>
      </c>
      <c r="O136" s="8">
        <v>14.792</v>
      </c>
      <c r="P136" s="8">
        <v>15.429</v>
      </c>
      <c r="Q136" s="8">
        <v>15.85</v>
      </c>
      <c r="R136" s="8">
        <v>16.018000000000001</v>
      </c>
      <c r="S136" s="8">
        <v>15.977</v>
      </c>
      <c r="T136" s="8">
        <v>15.817</v>
      </c>
      <c r="U136" s="8">
        <v>15.608000000000001</v>
      </c>
      <c r="V136" s="8">
        <v>15.387</v>
      </c>
    </row>
    <row r="137" spans="1:22" ht="12" x14ac:dyDescent="0.15">
      <c r="A137" s="1">
        <v>120</v>
      </c>
      <c r="B137" s="2" t="s">
        <v>307</v>
      </c>
      <c r="C137" s="5" t="s">
        <v>142</v>
      </c>
      <c r="D137" s="7">
        <v>11</v>
      </c>
      <c r="E137" s="7">
        <v>268</v>
      </c>
      <c r="F137" s="8">
        <v>13.702</v>
      </c>
      <c r="G137" s="8">
        <v>13.88</v>
      </c>
      <c r="H137" s="8">
        <v>14.2</v>
      </c>
      <c r="I137" s="8">
        <v>14.864000000000001</v>
      </c>
      <c r="J137" s="8">
        <v>15.728999999999999</v>
      </c>
      <c r="K137" s="8">
        <v>16.422000000000001</v>
      </c>
      <c r="L137" s="8">
        <v>16.744</v>
      </c>
      <c r="M137" s="8">
        <v>16.849</v>
      </c>
      <c r="N137" s="8">
        <v>16.989999999999998</v>
      </c>
      <c r="O137" s="8">
        <v>17.202000000000002</v>
      </c>
      <c r="P137" s="8">
        <v>17.317</v>
      </c>
      <c r="Q137" s="8">
        <v>17.181999999999999</v>
      </c>
      <c r="R137" s="8">
        <v>16.806000000000001</v>
      </c>
      <c r="S137" s="8">
        <v>16.466000000000001</v>
      </c>
      <c r="T137" s="8">
        <v>16.521999999999998</v>
      </c>
      <c r="U137" s="8">
        <v>16.943999999999999</v>
      </c>
      <c r="V137" s="8">
        <v>17.254000000000001</v>
      </c>
    </row>
    <row r="138" spans="1:22" ht="12" x14ac:dyDescent="0.15">
      <c r="A138" s="1">
        <v>121</v>
      </c>
      <c r="B138" s="2" t="s">
        <v>307</v>
      </c>
      <c r="C138" s="5" t="s">
        <v>143</v>
      </c>
      <c r="D138" s="7"/>
      <c r="E138" s="7">
        <v>368</v>
      </c>
      <c r="F138" s="8">
        <v>5.2789999999999999</v>
      </c>
      <c r="G138" s="8">
        <v>5.3310000000000004</v>
      </c>
      <c r="H138" s="8">
        <v>5.4690000000000003</v>
      </c>
      <c r="I138" s="8">
        <v>5.6959999999999997</v>
      </c>
      <c r="J138" s="8">
        <v>5.9939999999999998</v>
      </c>
      <c r="K138" s="8">
        <v>6.343</v>
      </c>
      <c r="L138" s="8">
        <v>6.7279999999999998</v>
      </c>
      <c r="M138" s="8">
        <v>7.117</v>
      </c>
      <c r="N138" s="8">
        <v>7.4790000000000001</v>
      </c>
      <c r="O138" s="8">
        <v>7.8239999999999998</v>
      </c>
      <c r="P138" s="8">
        <v>8.173</v>
      </c>
      <c r="Q138" s="8">
        <v>8.5489999999999995</v>
      </c>
      <c r="R138" s="8">
        <v>8.9529999999999994</v>
      </c>
      <c r="S138" s="8">
        <v>9.3879999999999999</v>
      </c>
      <c r="T138" s="8">
        <v>9.8460000000000001</v>
      </c>
      <c r="U138" s="8">
        <v>10.318</v>
      </c>
      <c r="V138" s="8">
        <v>10.785</v>
      </c>
    </row>
    <row r="139" spans="1:22" ht="12" x14ac:dyDescent="0.15">
      <c r="A139" s="1">
        <v>122</v>
      </c>
      <c r="B139" s="2" t="s">
        <v>307</v>
      </c>
      <c r="C139" s="5" t="s">
        <v>144</v>
      </c>
      <c r="D139" s="7"/>
      <c r="E139" s="7">
        <v>376</v>
      </c>
      <c r="F139" s="8">
        <v>5.7039999999999997</v>
      </c>
      <c r="G139" s="8">
        <v>5.9669999999999996</v>
      </c>
      <c r="H139" s="8">
        <v>6.2869999999999999</v>
      </c>
      <c r="I139" s="8">
        <v>6.702</v>
      </c>
      <c r="J139" s="8">
        <v>7.1130000000000004</v>
      </c>
      <c r="K139" s="8">
        <v>7.4089999999999998</v>
      </c>
      <c r="L139" s="8">
        <v>7.5890000000000004</v>
      </c>
      <c r="M139" s="8">
        <v>7.7789999999999999</v>
      </c>
      <c r="N139" s="8">
        <v>8.0690000000000008</v>
      </c>
      <c r="O139" s="8">
        <v>8.4039999999999999</v>
      </c>
      <c r="P139" s="8">
        <v>8.6969999999999992</v>
      </c>
      <c r="Q139" s="8">
        <v>8.9309999999999992</v>
      </c>
      <c r="R139" s="8">
        <v>9.1709999999999994</v>
      </c>
      <c r="S139" s="8">
        <v>9.4979999999999993</v>
      </c>
      <c r="T139" s="8">
        <v>9.9329999999999998</v>
      </c>
      <c r="U139" s="8">
        <v>10.436</v>
      </c>
      <c r="V139" s="8">
        <v>10.919</v>
      </c>
    </row>
    <row r="140" spans="1:22" ht="12" x14ac:dyDescent="0.15">
      <c r="A140" s="1">
        <v>123</v>
      </c>
      <c r="B140" s="2" t="s">
        <v>307</v>
      </c>
      <c r="C140" s="5" t="s">
        <v>145</v>
      </c>
      <c r="D140" s="7"/>
      <c r="E140" s="7">
        <v>400</v>
      </c>
      <c r="F140" s="8">
        <v>4.0590000000000002</v>
      </c>
      <c r="G140" s="8">
        <v>4.3460000000000001</v>
      </c>
      <c r="H140" s="8">
        <v>4.7169999999999996</v>
      </c>
      <c r="I140" s="8">
        <v>5.2050000000000001</v>
      </c>
      <c r="J140" s="8">
        <v>5.8330000000000002</v>
      </c>
      <c r="K140" s="8">
        <v>6.5750000000000002</v>
      </c>
      <c r="L140" s="8">
        <v>7.367</v>
      </c>
      <c r="M140" s="8">
        <v>8.1370000000000005</v>
      </c>
      <c r="N140" s="8">
        <v>8.85</v>
      </c>
      <c r="O140" s="8">
        <v>9.5120000000000005</v>
      </c>
      <c r="P140" s="8">
        <v>10.148</v>
      </c>
      <c r="Q140" s="8">
        <v>10.776999999999999</v>
      </c>
      <c r="R140" s="8">
        <v>11.429</v>
      </c>
      <c r="S140" s="8">
        <v>12.124000000000001</v>
      </c>
      <c r="T140" s="8">
        <v>12.840999999999999</v>
      </c>
      <c r="U140" s="8">
        <v>13.523999999999999</v>
      </c>
      <c r="V140" s="8">
        <v>14.105</v>
      </c>
    </row>
    <row r="141" spans="1:22" ht="12" x14ac:dyDescent="0.15">
      <c r="A141" s="1">
        <v>124</v>
      </c>
      <c r="B141" s="2" t="s">
        <v>307</v>
      </c>
      <c r="C141" s="5" t="s">
        <v>146</v>
      </c>
      <c r="D141" s="7"/>
      <c r="E141" s="7">
        <v>414</v>
      </c>
      <c r="F141" s="8">
        <v>3.012</v>
      </c>
      <c r="G141" s="8">
        <v>3.7050000000000001</v>
      </c>
      <c r="H141" s="8">
        <v>4.694</v>
      </c>
      <c r="I141" s="8">
        <v>6.0190000000000001</v>
      </c>
      <c r="J141" s="8">
        <v>7.5720000000000001</v>
      </c>
      <c r="K141" s="8">
        <v>9.1370000000000005</v>
      </c>
      <c r="L141" s="8">
        <v>10.488</v>
      </c>
      <c r="M141" s="8">
        <v>11.391999999999999</v>
      </c>
      <c r="N141" s="8">
        <v>11.754</v>
      </c>
      <c r="O141" s="8">
        <v>11.79</v>
      </c>
      <c r="P141" s="8">
        <v>11.815</v>
      </c>
      <c r="Q141" s="8">
        <v>12.013999999999999</v>
      </c>
      <c r="R141" s="8">
        <v>12.381</v>
      </c>
      <c r="S141" s="8">
        <v>12.781000000000001</v>
      </c>
      <c r="T141" s="8">
        <v>13.137</v>
      </c>
      <c r="U141" s="8">
        <v>13.457000000000001</v>
      </c>
      <c r="V141" s="8">
        <v>13.68</v>
      </c>
    </row>
    <row r="142" spans="1:22" ht="12" x14ac:dyDescent="0.15">
      <c r="A142" s="1">
        <v>125</v>
      </c>
      <c r="B142" s="2" t="s">
        <v>307</v>
      </c>
      <c r="C142" s="5" t="s">
        <v>147</v>
      </c>
      <c r="D142" s="7"/>
      <c r="E142" s="7">
        <v>422</v>
      </c>
      <c r="F142" s="8">
        <v>5.0469999999999997</v>
      </c>
      <c r="G142" s="8">
        <v>5.95</v>
      </c>
      <c r="H142" s="8">
        <v>6.9809999999999999</v>
      </c>
      <c r="I142" s="8">
        <v>7.93</v>
      </c>
      <c r="J142" s="8">
        <v>8.8949999999999996</v>
      </c>
      <c r="K142" s="8">
        <v>9.9789999999999992</v>
      </c>
      <c r="L142" s="8">
        <v>11.121</v>
      </c>
      <c r="M142" s="8">
        <v>12.206</v>
      </c>
      <c r="N142" s="8">
        <v>13.31</v>
      </c>
      <c r="O142" s="8">
        <v>14.603</v>
      </c>
      <c r="P142" s="8">
        <v>16.047999999999998</v>
      </c>
      <c r="Q142" s="8">
        <v>17.295000000000002</v>
      </c>
      <c r="R142" s="8">
        <v>17.916</v>
      </c>
      <c r="S142" s="8">
        <v>17.728000000000002</v>
      </c>
      <c r="T142" s="8">
        <v>16.957000000000001</v>
      </c>
      <c r="U142" s="8">
        <v>16.141999999999999</v>
      </c>
      <c r="V142" s="8">
        <v>15.766</v>
      </c>
    </row>
    <row r="143" spans="1:22" ht="12" x14ac:dyDescent="0.15">
      <c r="A143" s="1">
        <v>126</v>
      </c>
      <c r="B143" s="2" t="s">
        <v>307</v>
      </c>
      <c r="C143" s="5" t="s">
        <v>148</v>
      </c>
      <c r="D143" s="7"/>
      <c r="E143" s="7">
        <v>512</v>
      </c>
      <c r="F143" s="8">
        <v>2.7360000000000002</v>
      </c>
      <c r="G143" s="8">
        <v>2.9729999999999999</v>
      </c>
      <c r="H143" s="8">
        <v>3.4460000000000002</v>
      </c>
      <c r="I143" s="8">
        <v>4.1399999999999997</v>
      </c>
      <c r="J143" s="8">
        <v>5.0579999999999998</v>
      </c>
      <c r="K143" s="8">
        <v>6.1379999999999999</v>
      </c>
      <c r="L143" s="8">
        <v>7.3609999999999998</v>
      </c>
      <c r="M143" s="8">
        <v>8.7270000000000003</v>
      </c>
      <c r="N143" s="8">
        <v>10.169</v>
      </c>
      <c r="O143" s="8">
        <v>11.611000000000001</v>
      </c>
      <c r="P143" s="8">
        <v>12.98</v>
      </c>
      <c r="Q143" s="8">
        <v>14.154</v>
      </c>
      <c r="R143" s="8">
        <v>15.007999999999999</v>
      </c>
      <c r="S143" s="8">
        <v>15.53</v>
      </c>
      <c r="T143" s="8">
        <v>15.848000000000001</v>
      </c>
      <c r="U143" s="8">
        <v>16.056999999999999</v>
      </c>
      <c r="V143" s="8">
        <v>16.134</v>
      </c>
    </row>
    <row r="144" spans="1:22" ht="12" x14ac:dyDescent="0.15">
      <c r="A144" s="1">
        <v>127</v>
      </c>
      <c r="B144" s="2" t="s">
        <v>307</v>
      </c>
      <c r="C144" s="5" t="s">
        <v>149</v>
      </c>
      <c r="D144" s="7"/>
      <c r="E144" s="7">
        <v>634</v>
      </c>
      <c r="F144" s="8">
        <v>1.708</v>
      </c>
      <c r="G144" s="8">
        <v>2.133</v>
      </c>
      <c r="H144" s="8">
        <v>2.7629999999999999</v>
      </c>
      <c r="I144" s="8">
        <v>3.6110000000000002</v>
      </c>
      <c r="J144" s="8">
        <v>4.6040000000000001</v>
      </c>
      <c r="K144" s="8">
        <v>5.6550000000000002</v>
      </c>
      <c r="L144" s="8">
        <v>6.7030000000000003</v>
      </c>
      <c r="M144" s="8">
        <v>7.734</v>
      </c>
      <c r="N144" s="8">
        <v>8.7260000000000009</v>
      </c>
      <c r="O144" s="8">
        <v>9.6639999999999997</v>
      </c>
      <c r="P144" s="8">
        <v>10.632</v>
      </c>
      <c r="Q144" s="8">
        <v>11.629</v>
      </c>
      <c r="R144" s="8">
        <v>12.497</v>
      </c>
      <c r="S144" s="8">
        <v>13.081</v>
      </c>
      <c r="T144" s="8">
        <v>13.364000000000001</v>
      </c>
      <c r="U144" s="8">
        <v>13.465999999999999</v>
      </c>
      <c r="V144" s="8">
        <v>13.512</v>
      </c>
    </row>
    <row r="145" spans="1:22" ht="12" x14ac:dyDescent="0.15">
      <c r="A145" s="1">
        <v>128</v>
      </c>
      <c r="B145" s="2" t="s">
        <v>307</v>
      </c>
      <c r="C145" s="5" t="s">
        <v>150</v>
      </c>
      <c r="D145" s="7"/>
      <c r="E145" s="7">
        <v>682</v>
      </c>
      <c r="F145" s="8">
        <v>3.85</v>
      </c>
      <c r="G145" s="8">
        <v>4.3739999999999997</v>
      </c>
      <c r="H145" s="8">
        <v>5.1589999999999998</v>
      </c>
      <c r="I145" s="8">
        <v>6.2060000000000004</v>
      </c>
      <c r="J145" s="8">
        <v>7.4909999999999997</v>
      </c>
      <c r="K145" s="8">
        <v>8.9039999999999999</v>
      </c>
      <c r="L145" s="8">
        <v>10.33</v>
      </c>
      <c r="M145" s="8">
        <v>11.631</v>
      </c>
      <c r="N145" s="8">
        <v>12.722</v>
      </c>
      <c r="O145" s="8">
        <v>13.552</v>
      </c>
      <c r="P145" s="8">
        <v>14.106999999999999</v>
      </c>
      <c r="Q145" s="8">
        <v>14.481999999999999</v>
      </c>
      <c r="R145" s="8">
        <v>14.768000000000001</v>
      </c>
      <c r="S145" s="8">
        <v>15.035</v>
      </c>
      <c r="T145" s="8">
        <v>15.385999999999999</v>
      </c>
      <c r="U145" s="8">
        <v>15.808999999999999</v>
      </c>
      <c r="V145" s="8">
        <v>16.161000000000001</v>
      </c>
    </row>
    <row r="146" spans="1:22" ht="12" x14ac:dyDescent="0.15">
      <c r="A146" s="1">
        <v>129</v>
      </c>
      <c r="B146" s="2" t="s">
        <v>307</v>
      </c>
      <c r="C146" s="5" t="s">
        <v>151</v>
      </c>
      <c r="D146" s="7">
        <v>12</v>
      </c>
      <c r="E146" s="7">
        <v>275</v>
      </c>
      <c r="F146" s="8">
        <v>3.7389999999999999</v>
      </c>
      <c r="G146" s="8">
        <v>3.9209999999999998</v>
      </c>
      <c r="H146" s="8">
        <v>4.1349999999999998</v>
      </c>
      <c r="I146" s="8">
        <v>4.4130000000000003</v>
      </c>
      <c r="J146" s="8">
        <v>4.7699999999999996</v>
      </c>
      <c r="K146" s="8">
        <v>5.2050000000000001</v>
      </c>
      <c r="L146" s="8">
        <v>5.694</v>
      </c>
      <c r="M146" s="8">
        <v>6.2190000000000003</v>
      </c>
      <c r="N146" s="8">
        <v>6.7859999999999996</v>
      </c>
      <c r="O146" s="8">
        <v>7.4080000000000004</v>
      </c>
      <c r="P146" s="8">
        <v>8.0730000000000004</v>
      </c>
      <c r="Q146" s="8">
        <v>8.7449999999999992</v>
      </c>
      <c r="R146" s="8">
        <v>9.3740000000000006</v>
      </c>
      <c r="S146" s="8">
        <v>9.9469999999999992</v>
      </c>
      <c r="T146" s="8">
        <v>10.51</v>
      </c>
      <c r="U146" s="8">
        <v>11.103</v>
      </c>
      <c r="V146" s="8">
        <v>11.705</v>
      </c>
    </row>
    <row r="147" spans="1:22" ht="12" x14ac:dyDescent="0.15">
      <c r="A147" s="1">
        <v>130</v>
      </c>
      <c r="B147" s="2" t="s">
        <v>307</v>
      </c>
      <c r="C147" s="5" t="s">
        <v>152</v>
      </c>
      <c r="D147" s="7"/>
      <c r="E147" s="7">
        <v>760</v>
      </c>
      <c r="F147" s="8">
        <v>5.7910000000000004</v>
      </c>
      <c r="G147" s="8">
        <v>6.1680000000000001</v>
      </c>
      <c r="H147" s="8">
        <v>6.5250000000000004</v>
      </c>
      <c r="I147" s="8">
        <v>7.0039999999999996</v>
      </c>
      <c r="J147" s="8">
        <v>7.5529999999999999</v>
      </c>
      <c r="K147" s="8">
        <v>8.1449999999999996</v>
      </c>
      <c r="L147" s="8">
        <v>8.8040000000000003</v>
      </c>
      <c r="M147" s="8">
        <v>9.5429999999999993</v>
      </c>
      <c r="N147" s="8">
        <v>10.34</v>
      </c>
      <c r="O147" s="8">
        <v>11.161</v>
      </c>
      <c r="P147" s="8">
        <v>11.957000000000001</v>
      </c>
      <c r="Q147" s="8">
        <v>12.718999999999999</v>
      </c>
      <c r="R147" s="8">
        <v>13.51</v>
      </c>
      <c r="S147" s="8">
        <v>14.355</v>
      </c>
      <c r="T147" s="8">
        <v>15.14</v>
      </c>
      <c r="U147" s="8">
        <v>15.728999999999999</v>
      </c>
      <c r="V147" s="8">
        <v>16.100000000000001</v>
      </c>
    </row>
    <row r="148" spans="1:22" ht="12" x14ac:dyDescent="0.15">
      <c r="A148" s="1">
        <v>131</v>
      </c>
      <c r="B148" s="2" t="s">
        <v>307</v>
      </c>
      <c r="C148" s="5" t="s">
        <v>153</v>
      </c>
      <c r="D148" s="7"/>
      <c r="E148" s="7">
        <v>792</v>
      </c>
      <c r="F148" s="8">
        <v>6.36</v>
      </c>
      <c r="G148" s="8">
        <v>6.9809999999999999</v>
      </c>
      <c r="H148" s="8">
        <v>7.6440000000000001</v>
      </c>
      <c r="I148" s="8">
        <v>8.42</v>
      </c>
      <c r="J148" s="8">
        <v>9.3450000000000006</v>
      </c>
      <c r="K148" s="8">
        <v>10.363</v>
      </c>
      <c r="L148" s="8">
        <v>11.388</v>
      </c>
      <c r="M148" s="8">
        <v>12.396000000000001</v>
      </c>
      <c r="N148" s="8">
        <v>13.359</v>
      </c>
      <c r="O148" s="8">
        <v>14.212</v>
      </c>
      <c r="P148" s="8">
        <v>14.897</v>
      </c>
      <c r="Q148" s="8">
        <v>15.426</v>
      </c>
      <c r="R148" s="8">
        <v>15.863</v>
      </c>
      <c r="S148" s="8">
        <v>16.253</v>
      </c>
      <c r="T148" s="8">
        <v>16.576000000000001</v>
      </c>
      <c r="U148" s="8">
        <v>16.798999999999999</v>
      </c>
      <c r="V148" s="8">
        <v>16.920000000000002</v>
      </c>
    </row>
    <row r="149" spans="1:22" ht="12" x14ac:dyDescent="0.15">
      <c r="A149" s="1">
        <v>132</v>
      </c>
      <c r="B149" s="2" t="s">
        <v>307</v>
      </c>
      <c r="C149" s="5" t="s">
        <v>154</v>
      </c>
      <c r="D149" s="7"/>
      <c r="E149" s="7">
        <v>784</v>
      </c>
      <c r="F149" s="8">
        <v>1.796</v>
      </c>
      <c r="G149" s="8">
        <v>2.2599999999999998</v>
      </c>
      <c r="H149" s="8">
        <v>2.915</v>
      </c>
      <c r="I149" s="8">
        <v>3.7869999999999999</v>
      </c>
      <c r="J149" s="8">
        <v>4.8620000000000001</v>
      </c>
      <c r="K149" s="8">
        <v>6.0620000000000003</v>
      </c>
      <c r="L149" s="8">
        <v>7.2990000000000004</v>
      </c>
      <c r="M149" s="8">
        <v>8.4309999999999992</v>
      </c>
      <c r="N149" s="8">
        <v>9.3729999999999993</v>
      </c>
      <c r="O149" s="8">
        <v>10.137</v>
      </c>
      <c r="P149" s="8">
        <v>10.791</v>
      </c>
      <c r="Q149" s="8">
        <v>11.443</v>
      </c>
      <c r="R149" s="8">
        <v>12.079000000000001</v>
      </c>
      <c r="S149" s="8">
        <v>12.644</v>
      </c>
      <c r="T149" s="8">
        <v>13.07</v>
      </c>
      <c r="U149" s="8">
        <v>13.282</v>
      </c>
      <c r="V149" s="8">
        <v>13.3</v>
      </c>
    </row>
    <row r="150" spans="1:22" ht="12" x14ac:dyDescent="0.15">
      <c r="A150" s="1">
        <v>133</v>
      </c>
      <c r="B150" s="2" t="s">
        <v>307</v>
      </c>
      <c r="C150" s="5" t="s">
        <v>155</v>
      </c>
      <c r="D150" s="7"/>
      <c r="E150" s="7">
        <v>887</v>
      </c>
      <c r="F150" s="8">
        <v>6.7919999999999998</v>
      </c>
      <c r="G150" s="8">
        <v>6.8529999999999998</v>
      </c>
      <c r="H150" s="8">
        <v>7.0049999999999999</v>
      </c>
      <c r="I150" s="8">
        <v>7.2569999999999997</v>
      </c>
      <c r="J150" s="8">
        <v>7.617</v>
      </c>
      <c r="K150" s="8">
        <v>8.1069999999999993</v>
      </c>
      <c r="L150" s="8">
        <v>8.7520000000000007</v>
      </c>
      <c r="M150" s="8">
        <v>9.5609999999999999</v>
      </c>
      <c r="N150" s="8">
        <v>10.521000000000001</v>
      </c>
      <c r="O150" s="8">
        <v>11.576000000000001</v>
      </c>
      <c r="P150" s="8">
        <v>12.641</v>
      </c>
      <c r="Q150" s="8">
        <v>13.656000000000001</v>
      </c>
      <c r="R150" s="8">
        <v>14.612</v>
      </c>
      <c r="S150" s="8">
        <v>15.547000000000001</v>
      </c>
      <c r="T150" s="8">
        <v>16.491</v>
      </c>
      <c r="U150" s="8">
        <v>17.413</v>
      </c>
      <c r="V150" s="8">
        <v>18.236999999999998</v>
      </c>
    </row>
    <row r="151" spans="1:22" ht="12" x14ac:dyDescent="0.15">
      <c r="A151" s="1">
        <v>134</v>
      </c>
      <c r="B151" s="2" t="s">
        <v>307</v>
      </c>
      <c r="C151" s="3" t="s">
        <v>263</v>
      </c>
      <c r="D151" s="7"/>
      <c r="E151" s="7">
        <v>908</v>
      </c>
      <c r="F151" s="8">
        <v>11.875</v>
      </c>
      <c r="G151" s="8">
        <v>12.603999999999999</v>
      </c>
      <c r="H151" s="8">
        <v>13.273</v>
      </c>
      <c r="I151" s="8">
        <v>14.010999999999999</v>
      </c>
      <c r="J151" s="8">
        <v>14.803000000000001</v>
      </c>
      <c r="K151" s="8">
        <v>15.486000000000001</v>
      </c>
      <c r="L151" s="8">
        <v>15.948</v>
      </c>
      <c r="M151" s="8">
        <v>16.193999999999999</v>
      </c>
      <c r="N151" s="8">
        <v>16.263000000000002</v>
      </c>
      <c r="O151" s="8">
        <v>16.177</v>
      </c>
      <c r="P151" s="8">
        <v>15.955</v>
      </c>
      <c r="Q151" s="8">
        <v>15.614000000000001</v>
      </c>
      <c r="R151" s="8">
        <v>15.196999999999999</v>
      </c>
      <c r="S151" s="8">
        <v>14.824999999999999</v>
      </c>
      <c r="T151" s="8">
        <v>14.635999999999999</v>
      </c>
      <c r="U151" s="8">
        <v>14.64</v>
      </c>
      <c r="V151" s="8">
        <v>14.698</v>
      </c>
    </row>
    <row r="152" spans="1:22" ht="12" x14ac:dyDescent="0.15">
      <c r="A152" s="1">
        <v>135</v>
      </c>
      <c r="B152" s="2" t="s">
        <v>307</v>
      </c>
      <c r="C152" s="6" t="s">
        <v>156</v>
      </c>
      <c r="D152" s="7"/>
      <c r="E152" s="7">
        <v>923</v>
      </c>
      <c r="F152" s="8">
        <v>13.865</v>
      </c>
      <c r="G152" s="8">
        <v>14.564</v>
      </c>
      <c r="H152" s="8">
        <v>15.271000000000001</v>
      </c>
      <c r="I152" s="8">
        <v>16.154</v>
      </c>
      <c r="J152" s="8">
        <v>17.114999999999998</v>
      </c>
      <c r="K152" s="8">
        <v>17.803000000000001</v>
      </c>
      <c r="L152" s="8">
        <v>18.073</v>
      </c>
      <c r="M152" s="8">
        <v>18.135999999999999</v>
      </c>
      <c r="N152" s="8">
        <v>18.274000000000001</v>
      </c>
      <c r="O152" s="8">
        <v>18.474</v>
      </c>
      <c r="P152" s="8">
        <v>18.446999999999999</v>
      </c>
      <c r="Q152" s="8">
        <v>17.991</v>
      </c>
      <c r="R152" s="8">
        <v>17.216000000000001</v>
      </c>
      <c r="S152" s="8">
        <v>16.498999999999999</v>
      </c>
      <c r="T152" s="8">
        <v>16.190000000000001</v>
      </c>
      <c r="U152" s="8">
        <v>16.265999999999998</v>
      </c>
      <c r="V152" s="8">
        <v>16.41</v>
      </c>
    </row>
    <row r="153" spans="1:22" ht="12" x14ac:dyDescent="0.15">
      <c r="A153" s="1">
        <v>136</v>
      </c>
      <c r="B153" s="2" t="s">
        <v>307</v>
      </c>
      <c r="C153" s="5" t="s">
        <v>157</v>
      </c>
      <c r="D153" s="7"/>
      <c r="E153" s="7">
        <v>112</v>
      </c>
      <c r="F153" s="8">
        <v>14.199</v>
      </c>
      <c r="G153" s="8">
        <v>14.711</v>
      </c>
      <c r="H153" s="8">
        <v>15.257</v>
      </c>
      <c r="I153" s="8">
        <v>16.035</v>
      </c>
      <c r="J153" s="8">
        <v>16.952999999999999</v>
      </c>
      <c r="K153" s="8">
        <v>17.640999999999998</v>
      </c>
      <c r="L153" s="8">
        <v>17.879000000000001</v>
      </c>
      <c r="M153" s="8">
        <v>17.783000000000001</v>
      </c>
      <c r="N153" s="8">
        <v>17.638999999999999</v>
      </c>
      <c r="O153" s="8">
        <v>17.579000000000001</v>
      </c>
      <c r="P153" s="8">
        <v>17.448</v>
      </c>
      <c r="Q153" s="8">
        <v>17.03</v>
      </c>
      <c r="R153" s="8">
        <v>16.343</v>
      </c>
      <c r="S153" s="8">
        <v>15.706</v>
      </c>
      <c r="T153" s="8">
        <v>15.452999999999999</v>
      </c>
      <c r="U153" s="8">
        <v>15.58</v>
      </c>
      <c r="V153" s="8">
        <v>15.789</v>
      </c>
    </row>
    <row r="154" spans="1:22" ht="12" x14ac:dyDescent="0.15">
      <c r="A154" s="1">
        <v>137</v>
      </c>
      <c r="B154" s="2" t="s">
        <v>307</v>
      </c>
      <c r="C154" s="5" t="s">
        <v>158</v>
      </c>
      <c r="D154" s="7"/>
      <c r="E154" s="7">
        <v>100</v>
      </c>
      <c r="F154" s="8">
        <v>15.96</v>
      </c>
      <c r="G154" s="8">
        <v>16.747</v>
      </c>
      <c r="H154" s="8">
        <v>17.568000000000001</v>
      </c>
      <c r="I154" s="8">
        <v>18.475999999999999</v>
      </c>
      <c r="J154" s="8">
        <v>19.148</v>
      </c>
      <c r="K154" s="8">
        <v>19.43</v>
      </c>
      <c r="L154" s="8">
        <v>19.617999999999999</v>
      </c>
      <c r="M154" s="8">
        <v>19.896000000000001</v>
      </c>
      <c r="N154" s="8">
        <v>20.195</v>
      </c>
      <c r="O154" s="8">
        <v>20.260999999999999</v>
      </c>
      <c r="P154" s="8">
        <v>19.841000000000001</v>
      </c>
      <c r="Q154" s="8">
        <v>19.018000000000001</v>
      </c>
      <c r="R154" s="8">
        <v>18.013000000000002</v>
      </c>
      <c r="S154" s="8">
        <v>17.14</v>
      </c>
      <c r="T154" s="8">
        <v>16.837</v>
      </c>
      <c r="U154" s="8">
        <v>17.012</v>
      </c>
      <c r="V154" s="8">
        <v>17.126000000000001</v>
      </c>
    </row>
    <row r="155" spans="1:22" ht="12" x14ac:dyDescent="0.15">
      <c r="A155" s="1">
        <v>138</v>
      </c>
      <c r="B155" s="2" t="s">
        <v>307</v>
      </c>
      <c r="C155" s="5" t="s">
        <v>159</v>
      </c>
      <c r="D155" s="7"/>
      <c r="E155" s="7">
        <v>203</v>
      </c>
      <c r="F155" s="8">
        <v>11.35</v>
      </c>
      <c r="G155" s="8">
        <v>12.302</v>
      </c>
      <c r="H155" s="8">
        <v>13.412000000000001</v>
      </c>
      <c r="I155" s="8">
        <v>14.606999999999999</v>
      </c>
      <c r="J155" s="8">
        <v>15.49</v>
      </c>
      <c r="K155" s="8">
        <v>15.895</v>
      </c>
      <c r="L155" s="8">
        <v>16.123999999999999</v>
      </c>
      <c r="M155" s="8">
        <v>16.542999999999999</v>
      </c>
      <c r="N155" s="8">
        <v>17.123000000000001</v>
      </c>
      <c r="O155" s="8">
        <v>17.440000000000001</v>
      </c>
      <c r="P155" s="8">
        <v>17.113</v>
      </c>
      <c r="Q155" s="8">
        <v>16.282</v>
      </c>
      <c r="R155" s="8">
        <v>15.37</v>
      </c>
      <c r="S155" s="8">
        <v>14.663</v>
      </c>
      <c r="T155" s="8">
        <v>14.375999999999999</v>
      </c>
      <c r="U155" s="8">
        <v>14.515000000000001</v>
      </c>
      <c r="V155" s="8">
        <v>14.727</v>
      </c>
    </row>
    <row r="156" spans="1:22" ht="12" x14ac:dyDescent="0.15">
      <c r="A156" s="1">
        <v>139</v>
      </c>
      <c r="B156" s="2" t="s">
        <v>307</v>
      </c>
      <c r="C156" s="5" t="s">
        <v>160</v>
      </c>
      <c r="D156" s="7"/>
      <c r="E156" s="7">
        <v>348</v>
      </c>
      <c r="F156" s="8">
        <v>13.631</v>
      </c>
      <c r="G156" s="8">
        <v>14.6</v>
      </c>
      <c r="H156" s="8">
        <v>15.605</v>
      </c>
      <c r="I156" s="8">
        <v>16.584</v>
      </c>
      <c r="J156" s="8">
        <v>17.369</v>
      </c>
      <c r="K156" s="8">
        <v>17.803000000000001</v>
      </c>
      <c r="L156" s="8">
        <v>18.023</v>
      </c>
      <c r="M156" s="8">
        <v>18.353000000000002</v>
      </c>
      <c r="N156" s="8">
        <v>18.803999999999998</v>
      </c>
      <c r="O156" s="8">
        <v>19.024999999999999</v>
      </c>
      <c r="P156" s="8">
        <v>18.792000000000002</v>
      </c>
      <c r="Q156" s="8">
        <v>18.302</v>
      </c>
      <c r="R156" s="8">
        <v>17.817</v>
      </c>
      <c r="S156" s="8">
        <v>17.379000000000001</v>
      </c>
      <c r="T156" s="8">
        <v>17.001000000000001</v>
      </c>
      <c r="U156" s="8">
        <v>16.734999999999999</v>
      </c>
      <c r="V156" s="8">
        <v>16.568999999999999</v>
      </c>
    </row>
    <row r="157" spans="1:22" ht="12" x14ac:dyDescent="0.15">
      <c r="A157" s="1">
        <v>140</v>
      </c>
      <c r="B157" s="2" t="s">
        <v>307</v>
      </c>
      <c r="C157" s="5" t="s">
        <v>161</v>
      </c>
      <c r="D157" s="7"/>
      <c r="E157" s="7">
        <v>616</v>
      </c>
      <c r="F157" s="8">
        <v>11.151</v>
      </c>
      <c r="G157" s="8">
        <v>12.24</v>
      </c>
      <c r="H157" s="8">
        <v>13.353</v>
      </c>
      <c r="I157" s="8">
        <v>14.688000000000001</v>
      </c>
      <c r="J157" s="8">
        <v>16.146000000000001</v>
      </c>
      <c r="K157" s="8">
        <v>17.314</v>
      </c>
      <c r="L157" s="8">
        <v>17.978000000000002</v>
      </c>
      <c r="M157" s="8">
        <v>18.420999999999999</v>
      </c>
      <c r="N157" s="8">
        <v>19.102</v>
      </c>
      <c r="O157" s="8">
        <v>20.048999999999999</v>
      </c>
      <c r="P157" s="8">
        <v>20.811</v>
      </c>
      <c r="Q157" s="8">
        <v>20.902999999999999</v>
      </c>
      <c r="R157" s="8">
        <v>20.263000000000002</v>
      </c>
      <c r="S157" s="8">
        <v>19.291</v>
      </c>
      <c r="T157" s="8">
        <v>18.488</v>
      </c>
      <c r="U157" s="8">
        <v>18.088999999999999</v>
      </c>
      <c r="V157" s="8">
        <v>17.920000000000002</v>
      </c>
    </row>
    <row r="158" spans="1:22" ht="12" x14ac:dyDescent="0.15">
      <c r="A158" s="1">
        <v>141</v>
      </c>
      <c r="B158" s="2" t="s">
        <v>307</v>
      </c>
      <c r="C158" s="5" t="s">
        <v>162</v>
      </c>
      <c r="D158" s="7">
        <v>13</v>
      </c>
      <c r="E158" s="7">
        <v>498</v>
      </c>
      <c r="F158" s="8">
        <v>12.135999999999999</v>
      </c>
      <c r="G158" s="8">
        <v>12.871</v>
      </c>
      <c r="H158" s="8">
        <v>14.000999999999999</v>
      </c>
      <c r="I158" s="8">
        <v>15.493</v>
      </c>
      <c r="J158" s="8">
        <v>17.085000000000001</v>
      </c>
      <c r="K158" s="8">
        <v>18.373999999999999</v>
      </c>
      <c r="L158" s="8">
        <v>19.405999999999999</v>
      </c>
      <c r="M158" s="8">
        <v>20.452000000000002</v>
      </c>
      <c r="N158" s="8">
        <v>21.745000000000001</v>
      </c>
      <c r="O158" s="8">
        <v>23.164000000000001</v>
      </c>
      <c r="P158" s="8">
        <v>24.114000000000001</v>
      </c>
      <c r="Q158" s="8">
        <v>24.053000000000001</v>
      </c>
      <c r="R158" s="8">
        <v>22.994</v>
      </c>
      <c r="S158" s="8">
        <v>21.673999999999999</v>
      </c>
      <c r="T158" s="8">
        <v>20.798999999999999</v>
      </c>
      <c r="U158" s="8">
        <v>20.396000000000001</v>
      </c>
      <c r="V158" s="8">
        <v>20.073</v>
      </c>
    </row>
    <row r="159" spans="1:22" ht="12" x14ac:dyDescent="0.15">
      <c r="A159" s="1">
        <v>142</v>
      </c>
      <c r="B159" s="2" t="s">
        <v>307</v>
      </c>
      <c r="C159" s="5" t="s">
        <v>163</v>
      </c>
      <c r="D159" s="7"/>
      <c r="E159" s="7">
        <v>642</v>
      </c>
      <c r="F159" s="8">
        <v>13.635999999999999</v>
      </c>
      <c r="G159" s="8">
        <v>14.51</v>
      </c>
      <c r="H159" s="8">
        <v>15.275</v>
      </c>
      <c r="I159" s="8">
        <v>16.116</v>
      </c>
      <c r="J159" s="8">
        <v>16.966000000000001</v>
      </c>
      <c r="K159" s="8">
        <v>17.631</v>
      </c>
      <c r="L159" s="8">
        <v>18.137</v>
      </c>
      <c r="M159" s="8">
        <v>18.658999999999999</v>
      </c>
      <c r="N159" s="8">
        <v>19.102</v>
      </c>
      <c r="O159" s="8">
        <v>19.2</v>
      </c>
      <c r="P159" s="8">
        <v>18.907</v>
      </c>
      <c r="Q159" s="8">
        <v>18.416</v>
      </c>
      <c r="R159" s="8">
        <v>17.887</v>
      </c>
      <c r="S159" s="8">
        <v>17.442</v>
      </c>
      <c r="T159" s="8">
        <v>17.167000000000002</v>
      </c>
      <c r="U159" s="8">
        <v>17.018000000000001</v>
      </c>
      <c r="V159" s="8">
        <v>16.872</v>
      </c>
    </row>
    <row r="160" spans="1:22" ht="12" x14ac:dyDescent="0.15">
      <c r="A160" s="1">
        <v>143</v>
      </c>
      <c r="B160" s="2" t="s">
        <v>307</v>
      </c>
      <c r="C160" s="5" t="s">
        <v>164</v>
      </c>
      <c r="D160" s="7"/>
      <c r="E160" s="7">
        <v>643</v>
      </c>
      <c r="F160" s="8">
        <v>14.297000000000001</v>
      </c>
      <c r="G160" s="8">
        <v>14.882</v>
      </c>
      <c r="H160" s="8">
        <v>15.452999999999999</v>
      </c>
      <c r="I160" s="8">
        <v>16.227</v>
      </c>
      <c r="J160" s="8">
        <v>17.125</v>
      </c>
      <c r="K160" s="8">
        <v>17.731999999999999</v>
      </c>
      <c r="L160" s="8">
        <v>17.832999999999998</v>
      </c>
      <c r="M160" s="8">
        <v>17.640999999999998</v>
      </c>
      <c r="N160" s="8">
        <v>17.532</v>
      </c>
      <c r="O160" s="8">
        <v>17.588999999999999</v>
      </c>
      <c r="P160" s="8">
        <v>17.516999999999999</v>
      </c>
      <c r="Q160" s="8">
        <v>17.067</v>
      </c>
      <c r="R160" s="8">
        <v>16.321999999999999</v>
      </c>
      <c r="S160" s="8">
        <v>15.679</v>
      </c>
      <c r="T160" s="8">
        <v>15.504</v>
      </c>
      <c r="U160" s="8">
        <v>15.731</v>
      </c>
      <c r="V160" s="8">
        <v>15.999000000000001</v>
      </c>
    </row>
    <row r="161" spans="1:22" ht="12" x14ac:dyDescent="0.15">
      <c r="A161" s="1">
        <v>144</v>
      </c>
      <c r="B161" s="2" t="s">
        <v>307</v>
      </c>
      <c r="C161" s="5" t="s">
        <v>165</v>
      </c>
      <c r="D161" s="7"/>
      <c r="E161" s="7">
        <v>703</v>
      </c>
      <c r="F161" s="8">
        <v>10.645</v>
      </c>
      <c r="G161" s="8">
        <v>11.632</v>
      </c>
      <c r="H161" s="8">
        <v>12.795999999999999</v>
      </c>
      <c r="I161" s="8">
        <v>14.134</v>
      </c>
      <c r="J161" s="8">
        <v>15.43</v>
      </c>
      <c r="K161" s="8">
        <v>16.405999999999999</v>
      </c>
      <c r="L161" s="8">
        <v>17.044</v>
      </c>
      <c r="M161" s="8">
        <v>17.576000000000001</v>
      </c>
      <c r="N161" s="8">
        <v>18.187999999999999</v>
      </c>
      <c r="O161" s="8">
        <v>18.725000000000001</v>
      </c>
      <c r="P161" s="8">
        <v>18.864000000000001</v>
      </c>
      <c r="Q161" s="8">
        <v>18.460999999999999</v>
      </c>
      <c r="R161" s="8">
        <v>17.66</v>
      </c>
      <c r="S161" s="8">
        <v>16.809999999999999</v>
      </c>
      <c r="T161" s="8">
        <v>16.265000000000001</v>
      </c>
      <c r="U161" s="8">
        <v>16.128</v>
      </c>
      <c r="V161" s="8">
        <v>16.195</v>
      </c>
    </row>
    <row r="162" spans="1:22" ht="12" x14ac:dyDescent="0.15">
      <c r="A162" s="1">
        <v>145</v>
      </c>
      <c r="B162" s="2" t="s">
        <v>307</v>
      </c>
      <c r="C162" s="5" t="s">
        <v>166</v>
      </c>
      <c r="D162" s="7">
        <v>14</v>
      </c>
      <c r="E162" s="7">
        <v>804</v>
      </c>
      <c r="F162" s="8">
        <v>15.706</v>
      </c>
      <c r="G162" s="8">
        <v>16.265999999999998</v>
      </c>
      <c r="H162" s="8">
        <v>16.831</v>
      </c>
      <c r="I162" s="8">
        <v>17.524999999999999</v>
      </c>
      <c r="J162" s="8">
        <v>18.341000000000001</v>
      </c>
      <c r="K162" s="8">
        <v>19.010999999999999</v>
      </c>
      <c r="L162" s="8">
        <v>19.382000000000001</v>
      </c>
      <c r="M162" s="8">
        <v>19.579000000000001</v>
      </c>
      <c r="N162" s="8">
        <v>19.777999999999999</v>
      </c>
      <c r="O162" s="8">
        <v>19.922000000000001</v>
      </c>
      <c r="P162" s="8">
        <v>19.745999999999999</v>
      </c>
      <c r="Q162" s="8">
        <v>19.094999999999999</v>
      </c>
      <c r="R162" s="8">
        <v>18.143999999999998</v>
      </c>
      <c r="S162" s="8">
        <v>17.350000000000001</v>
      </c>
      <c r="T162" s="8">
        <v>17.039000000000001</v>
      </c>
      <c r="U162" s="8">
        <v>17.125</v>
      </c>
      <c r="V162" s="8">
        <v>17.236999999999998</v>
      </c>
    </row>
    <row r="163" spans="1:22" ht="12" x14ac:dyDescent="0.15">
      <c r="A163" s="1">
        <v>146</v>
      </c>
      <c r="B163" s="2" t="s">
        <v>307</v>
      </c>
      <c r="C163" s="6" t="s">
        <v>167</v>
      </c>
      <c r="D163" s="7">
        <v>15</v>
      </c>
      <c r="E163" s="7">
        <v>924</v>
      </c>
      <c r="F163" s="8">
        <v>9.8089999999999993</v>
      </c>
      <c r="G163" s="8">
        <v>10.351000000000001</v>
      </c>
      <c r="H163" s="8">
        <v>10.933999999999999</v>
      </c>
      <c r="I163" s="8">
        <v>11.56</v>
      </c>
      <c r="J163" s="8">
        <v>12.099</v>
      </c>
      <c r="K163" s="8">
        <v>12.468</v>
      </c>
      <c r="L163" s="8">
        <v>12.724</v>
      </c>
      <c r="M163" s="8">
        <v>12.895</v>
      </c>
      <c r="N163" s="8">
        <v>12.932</v>
      </c>
      <c r="O163" s="8">
        <v>12.87</v>
      </c>
      <c r="P163" s="8">
        <v>12.842000000000001</v>
      </c>
      <c r="Q163" s="8">
        <v>12.884</v>
      </c>
      <c r="R163" s="8">
        <v>12.907</v>
      </c>
      <c r="S163" s="8">
        <v>12.858000000000001</v>
      </c>
      <c r="T163" s="8">
        <v>12.81</v>
      </c>
      <c r="U163" s="8">
        <v>12.875999999999999</v>
      </c>
      <c r="V163" s="8">
        <v>13.047000000000001</v>
      </c>
    </row>
    <row r="164" spans="1:22" ht="12" x14ac:dyDescent="0.15">
      <c r="A164" s="1">
        <v>147</v>
      </c>
      <c r="B164" s="2" t="s">
        <v>307</v>
      </c>
      <c r="C164" s="5" t="s">
        <v>168</v>
      </c>
      <c r="D164" s="7">
        <v>16</v>
      </c>
      <c r="E164" s="7">
        <v>830</v>
      </c>
      <c r="F164" s="8">
        <v>9.6140000000000008</v>
      </c>
      <c r="G164" s="8">
        <v>10.333</v>
      </c>
      <c r="H164" s="8">
        <v>11.16</v>
      </c>
      <c r="I164" s="8">
        <v>12.125999999999999</v>
      </c>
      <c r="J164" s="8">
        <v>13.124000000000001</v>
      </c>
      <c r="K164" s="8">
        <v>14.004</v>
      </c>
      <c r="L164" s="8">
        <v>14.64</v>
      </c>
      <c r="M164" s="8">
        <v>14.958</v>
      </c>
      <c r="N164" s="8">
        <v>14.961</v>
      </c>
      <c r="O164" s="8">
        <v>14.811</v>
      </c>
      <c r="P164" s="8">
        <v>14.637</v>
      </c>
      <c r="Q164" s="8">
        <v>14.487</v>
      </c>
      <c r="R164" s="8">
        <v>14.363</v>
      </c>
      <c r="S164" s="8">
        <v>14.266</v>
      </c>
      <c r="T164" s="8">
        <v>14.199</v>
      </c>
      <c r="U164" s="8">
        <v>14.167999999999999</v>
      </c>
      <c r="V164" s="8">
        <v>14.170999999999999</v>
      </c>
    </row>
    <row r="165" spans="1:22" ht="12" x14ac:dyDescent="0.15">
      <c r="A165" s="1">
        <v>148</v>
      </c>
      <c r="B165" s="2" t="s">
        <v>307</v>
      </c>
      <c r="C165" s="5" t="s">
        <v>169</v>
      </c>
      <c r="D165" s="7"/>
      <c r="E165" s="7">
        <v>208</v>
      </c>
      <c r="F165" s="8">
        <v>10.134</v>
      </c>
      <c r="G165" s="8">
        <v>10.962999999999999</v>
      </c>
      <c r="H165" s="8">
        <v>11.848000000000001</v>
      </c>
      <c r="I165" s="8">
        <v>12.603999999999999</v>
      </c>
      <c r="J165" s="8">
        <v>13.061</v>
      </c>
      <c r="K165" s="8">
        <v>13.223000000000001</v>
      </c>
      <c r="L165" s="8">
        <v>13.295999999999999</v>
      </c>
      <c r="M165" s="8">
        <v>13.323</v>
      </c>
      <c r="N165" s="8">
        <v>13.186</v>
      </c>
      <c r="O165" s="8">
        <v>12.898</v>
      </c>
      <c r="P165" s="8">
        <v>12.701000000000001</v>
      </c>
      <c r="Q165" s="8">
        <v>12.753</v>
      </c>
      <c r="R165" s="8">
        <v>12.997</v>
      </c>
      <c r="S165" s="8">
        <v>13.212999999999999</v>
      </c>
      <c r="T165" s="8">
        <v>13.23</v>
      </c>
      <c r="U165" s="8">
        <v>13.103</v>
      </c>
      <c r="V165" s="8">
        <v>13.002000000000001</v>
      </c>
    </row>
    <row r="166" spans="1:22" ht="12" x14ac:dyDescent="0.15">
      <c r="A166" s="1">
        <v>149</v>
      </c>
      <c r="B166" s="2" t="s">
        <v>307</v>
      </c>
      <c r="C166" s="5" t="s">
        <v>170</v>
      </c>
      <c r="D166" s="7"/>
      <c r="E166" s="7">
        <v>233</v>
      </c>
      <c r="F166" s="8">
        <v>13.026999999999999</v>
      </c>
      <c r="G166" s="8">
        <v>13.98</v>
      </c>
      <c r="H166" s="8">
        <v>14.696</v>
      </c>
      <c r="I166" s="8">
        <v>15.368</v>
      </c>
      <c r="J166" s="8">
        <v>16.091999999999999</v>
      </c>
      <c r="K166" s="8">
        <v>16.73</v>
      </c>
      <c r="L166" s="8">
        <v>17.138999999999999</v>
      </c>
      <c r="M166" s="8">
        <v>17.335999999999999</v>
      </c>
      <c r="N166" s="8">
        <v>17.462</v>
      </c>
      <c r="O166" s="8">
        <v>17.597999999999999</v>
      </c>
      <c r="P166" s="8">
        <v>17.648</v>
      </c>
      <c r="Q166" s="8">
        <v>17.433</v>
      </c>
      <c r="R166" s="8">
        <v>16.84</v>
      </c>
      <c r="S166" s="8">
        <v>16.082999999999998</v>
      </c>
      <c r="T166" s="8">
        <v>15.664</v>
      </c>
      <c r="U166" s="8">
        <v>15.778</v>
      </c>
      <c r="V166" s="8">
        <v>16.041</v>
      </c>
    </row>
    <row r="167" spans="1:22" ht="12" x14ac:dyDescent="0.15">
      <c r="A167" s="1">
        <v>150</v>
      </c>
      <c r="B167" s="2" t="s">
        <v>307</v>
      </c>
      <c r="C167" s="5" t="s">
        <v>171</v>
      </c>
      <c r="D167" s="7">
        <v>17</v>
      </c>
      <c r="E167" s="7">
        <v>246</v>
      </c>
      <c r="F167" s="8">
        <v>10.459</v>
      </c>
      <c r="G167" s="8">
        <v>11.281000000000001</v>
      </c>
      <c r="H167" s="8">
        <v>12.162000000000001</v>
      </c>
      <c r="I167" s="8">
        <v>13.113</v>
      </c>
      <c r="J167" s="8">
        <v>13.831</v>
      </c>
      <c r="K167" s="8">
        <v>14.021000000000001</v>
      </c>
      <c r="L167" s="8">
        <v>13.795</v>
      </c>
      <c r="M167" s="8">
        <v>13.455</v>
      </c>
      <c r="N167" s="8">
        <v>13.162000000000001</v>
      </c>
      <c r="O167" s="8">
        <v>13.031000000000001</v>
      </c>
      <c r="P167" s="8">
        <v>13.118</v>
      </c>
      <c r="Q167" s="8">
        <v>13.281000000000001</v>
      </c>
      <c r="R167" s="8">
        <v>13.353</v>
      </c>
      <c r="S167" s="8">
        <v>13.314</v>
      </c>
      <c r="T167" s="8">
        <v>13.237</v>
      </c>
      <c r="U167" s="8">
        <v>13.233000000000001</v>
      </c>
      <c r="V167" s="8">
        <v>13.337999999999999</v>
      </c>
    </row>
    <row r="168" spans="1:22" ht="12" x14ac:dyDescent="0.15">
      <c r="A168" s="1">
        <v>151</v>
      </c>
      <c r="B168" s="2" t="s">
        <v>307</v>
      </c>
      <c r="C168" s="5" t="s">
        <v>172</v>
      </c>
      <c r="D168" s="7"/>
      <c r="E168" s="7">
        <v>352</v>
      </c>
      <c r="F168" s="8">
        <v>6.9969999999999999</v>
      </c>
      <c r="G168" s="8">
        <v>7.5439999999999996</v>
      </c>
      <c r="H168" s="8">
        <v>8.2219999999999995</v>
      </c>
      <c r="I168" s="8">
        <v>9.1199999999999992</v>
      </c>
      <c r="J168" s="8">
        <v>10.103</v>
      </c>
      <c r="K168" s="8">
        <v>10.955</v>
      </c>
      <c r="L168" s="8">
        <v>11.542</v>
      </c>
      <c r="M168" s="8">
        <v>11.88</v>
      </c>
      <c r="N168" s="8">
        <v>12.105</v>
      </c>
      <c r="O168" s="8">
        <v>12.374000000000001</v>
      </c>
      <c r="P168" s="8">
        <v>12.744999999999999</v>
      </c>
      <c r="Q168" s="8">
        <v>13.153</v>
      </c>
      <c r="R168" s="8">
        <v>13.465</v>
      </c>
      <c r="S168" s="8">
        <v>13.629</v>
      </c>
      <c r="T168" s="8">
        <v>13.692</v>
      </c>
      <c r="U168" s="8">
        <v>13.801</v>
      </c>
      <c r="V168" s="8">
        <v>13.973000000000001</v>
      </c>
    </row>
    <row r="169" spans="1:22" ht="12" x14ac:dyDescent="0.15">
      <c r="A169" s="1">
        <v>152</v>
      </c>
      <c r="B169" s="2" t="s">
        <v>307</v>
      </c>
      <c r="C169" s="5" t="s">
        <v>173</v>
      </c>
      <c r="D169" s="7"/>
      <c r="E169" s="7">
        <v>372</v>
      </c>
      <c r="F169" s="8">
        <v>6.9640000000000004</v>
      </c>
      <c r="G169" s="8">
        <v>7.7169999999999996</v>
      </c>
      <c r="H169" s="8">
        <v>8.5890000000000004</v>
      </c>
      <c r="I169" s="8">
        <v>9.5009999999999994</v>
      </c>
      <c r="J169" s="8">
        <v>10.319000000000001</v>
      </c>
      <c r="K169" s="8">
        <v>10.983000000000001</v>
      </c>
      <c r="L169" s="8">
        <v>11.555</v>
      </c>
      <c r="M169" s="8">
        <v>12.093999999999999</v>
      </c>
      <c r="N169" s="8">
        <v>12.586</v>
      </c>
      <c r="O169" s="8">
        <v>12.878</v>
      </c>
      <c r="P169" s="8">
        <v>12.816000000000001</v>
      </c>
      <c r="Q169" s="8">
        <v>12.438000000000001</v>
      </c>
      <c r="R169" s="8">
        <v>12.055999999999999</v>
      </c>
      <c r="S169" s="8">
        <v>12.026</v>
      </c>
      <c r="T169" s="8">
        <v>12.407999999999999</v>
      </c>
      <c r="U169" s="8">
        <v>12.933</v>
      </c>
      <c r="V169" s="8">
        <v>13.249000000000001</v>
      </c>
    </row>
    <row r="170" spans="1:22" ht="12" x14ac:dyDescent="0.15">
      <c r="A170" s="1">
        <v>153</v>
      </c>
      <c r="B170" s="2" t="s">
        <v>307</v>
      </c>
      <c r="C170" s="5" t="s">
        <v>174</v>
      </c>
      <c r="D170" s="7"/>
      <c r="E170" s="7">
        <v>428</v>
      </c>
      <c r="F170" s="8">
        <v>15.834</v>
      </c>
      <c r="G170" s="8">
        <v>16.863</v>
      </c>
      <c r="H170" s="8">
        <v>17.481000000000002</v>
      </c>
      <c r="I170" s="8">
        <v>17.963000000000001</v>
      </c>
      <c r="J170" s="8">
        <v>18.504000000000001</v>
      </c>
      <c r="K170" s="8">
        <v>19.029</v>
      </c>
      <c r="L170" s="8">
        <v>19.329000000000001</v>
      </c>
      <c r="M170" s="8">
        <v>19.324000000000002</v>
      </c>
      <c r="N170" s="8">
        <v>19.132999999999999</v>
      </c>
      <c r="O170" s="8">
        <v>18.931999999999999</v>
      </c>
      <c r="P170" s="8">
        <v>18.73</v>
      </c>
      <c r="Q170" s="8">
        <v>18.324000000000002</v>
      </c>
      <c r="R170" s="8">
        <v>17.584</v>
      </c>
      <c r="S170" s="8">
        <v>16.783999999999999</v>
      </c>
      <c r="T170" s="8">
        <v>16.420000000000002</v>
      </c>
      <c r="U170" s="8">
        <v>16.577000000000002</v>
      </c>
      <c r="V170" s="8">
        <v>16.797000000000001</v>
      </c>
    </row>
    <row r="171" spans="1:22" ht="12" x14ac:dyDescent="0.15">
      <c r="A171" s="1">
        <v>154</v>
      </c>
      <c r="B171" s="2" t="s">
        <v>307</v>
      </c>
      <c r="C171" s="5" t="s">
        <v>175</v>
      </c>
      <c r="D171" s="7"/>
      <c r="E171" s="7">
        <v>440</v>
      </c>
      <c r="F171" s="8">
        <v>15.005000000000001</v>
      </c>
      <c r="G171" s="8">
        <v>15.848000000000001</v>
      </c>
      <c r="H171" s="8">
        <v>16.305</v>
      </c>
      <c r="I171" s="8">
        <v>16.715</v>
      </c>
      <c r="J171" s="8">
        <v>17.303999999999998</v>
      </c>
      <c r="K171" s="8">
        <v>17.997</v>
      </c>
      <c r="L171" s="8">
        <v>18.471</v>
      </c>
      <c r="M171" s="8">
        <v>18.494</v>
      </c>
      <c r="N171" s="8">
        <v>18.152000000000001</v>
      </c>
      <c r="O171" s="8">
        <v>17.731999999999999</v>
      </c>
      <c r="P171" s="8">
        <v>17.484000000000002</v>
      </c>
      <c r="Q171" s="8">
        <v>17.417000000000002</v>
      </c>
      <c r="R171" s="8">
        <v>17.271999999999998</v>
      </c>
      <c r="S171" s="8">
        <v>16.815999999999999</v>
      </c>
      <c r="T171" s="8">
        <v>16.216999999999999</v>
      </c>
      <c r="U171" s="8">
        <v>15.864000000000001</v>
      </c>
      <c r="V171" s="8">
        <v>15.894</v>
      </c>
    </row>
    <row r="172" spans="1:22" ht="12" x14ac:dyDescent="0.15">
      <c r="A172" s="1">
        <v>155</v>
      </c>
      <c r="B172" s="2" t="s">
        <v>307</v>
      </c>
      <c r="C172" s="5" t="s">
        <v>176</v>
      </c>
      <c r="D172" s="7">
        <v>18</v>
      </c>
      <c r="E172" s="7">
        <v>578</v>
      </c>
      <c r="F172" s="8">
        <v>8.3710000000000004</v>
      </c>
      <c r="G172" s="8">
        <v>8.6790000000000003</v>
      </c>
      <c r="H172" s="8">
        <v>9.2360000000000007</v>
      </c>
      <c r="I172" s="8">
        <v>9.9550000000000001</v>
      </c>
      <c r="J172" s="8">
        <v>10.593</v>
      </c>
      <c r="K172" s="8">
        <v>11.007</v>
      </c>
      <c r="L172" s="8">
        <v>11.285</v>
      </c>
      <c r="M172" s="8">
        <v>11.513999999999999</v>
      </c>
      <c r="N172" s="8">
        <v>11.66</v>
      </c>
      <c r="O172" s="8">
        <v>11.694000000000001</v>
      </c>
      <c r="P172" s="8">
        <v>11.717000000000001</v>
      </c>
      <c r="Q172" s="8">
        <v>11.849</v>
      </c>
      <c r="R172" s="8">
        <v>12.055999999999999</v>
      </c>
      <c r="S172" s="8">
        <v>12.215999999999999</v>
      </c>
      <c r="T172" s="8">
        <v>12.297000000000001</v>
      </c>
      <c r="U172" s="8">
        <v>12.356</v>
      </c>
      <c r="V172" s="8">
        <v>12.445</v>
      </c>
    </row>
    <row r="173" spans="1:22" ht="12" x14ac:dyDescent="0.15">
      <c r="A173" s="1">
        <v>156</v>
      </c>
      <c r="B173" s="2" t="s">
        <v>307</v>
      </c>
      <c r="C173" s="5" t="s">
        <v>177</v>
      </c>
      <c r="D173" s="7"/>
      <c r="E173" s="7">
        <v>752</v>
      </c>
      <c r="F173" s="8">
        <v>9.6969999999999992</v>
      </c>
      <c r="G173" s="8">
        <v>10.066000000000001</v>
      </c>
      <c r="H173" s="8">
        <v>10.651999999999999</v>
      </c>
      <c r="I173" s="8">
        <v>11.295</v>
      </c>
      <c r="J173" s="8">
        <v>11.693</v>
      </c>
      <c r="K173" s="8">
        <v>11.787000000000001</v>
      </c>
      <c r="L173" s="8">
        <v>11.827</v>
      </c>
      <c r="M173" s="8">
        <v>11.938000000000001</v>
      </c>
      <c r="N173" s="8">
        <v>12.004</v>
      </c>
      <c r="O173" s="8">
        <v>11.961</v>
      </c>
      <c r="P173" s="8">
        <v>11.942</v>
      </c>
      <c r="Q173" s="8">
        <v>12.058999999999999</v>
      </c>
      <c r="R173" s="8">
        <v>12.192</v>
      </c>
      <c r="S173" s="8">
        <v>12.132999999999999</v>
      </c>
      <c r="T173" s="8">
        <v>11.941000000000001</v>
      </c>
      <c r="U173" s="8">
        <v>11.923</v>
      </c>
      <c r="V173" s="8">
        <v>12.13</v>
      </c>
    </row>
    <row r="174" spans="1:22" ht="12" x14ac:dyDescent="0.15">
      <c r="A174" s="1">
        <v>157</v>
      </c>
      <c r="B174" s="2" t="s">
        <v>307</v>
      </c>
      <c r="C174" s="5" t="s">
        <v>178</v>
      </c>
      <c r="D174" s="7"/>
      <c r="E174" s="7">
        <v>826</v>
      </c>
      <c r="F174" s="8">
        <v>9.6129999999999995</v>
      </c>
      <c r="G174" s="8">
        <v>10.135999999999999</v>
      </c>
      <c r="H174" s="8">
        <v>10.680999999999999</v>
      </c>
      <c r="I174" s="8">
        <v>11.275</v>
      </c>
      <c r="J174" s="8">
        <v>11.819000000000001</v>
      </c>
      <c r="K174" s="8">
        <v>12.239000000000001</v>
      </c>
      <c r="L174" s="8">
        <v>12.567</v>
      </c>
      <c r="M174" s="8">
        <v>12.792999999999999</v>
      </c>
      <c r="N174" s="8">
        <v>12.853</v>
      </c>
      <c r="O174" s="8">
        <v>12.802</v>
      </c>
      <c r="P174" s="8">
        <v>12.798</v>
      </c>
      <c r="Q174" s="8">
        <v>12.866</v>
      </c>
      <c r="R174" s="8">
        <v>12.897</v>
      </c>
      <c r="S174" s="8">
        <v>12.840999999999999</v>
      </c>
      <c r="T174" s="8">
        <v>12.794</v>
      </c>
      <c r="U174" s="8">
        <v>12.874000000000001</v>
      </c>
      <c r="V174" s="8">
        <v>13.071</v>
      </c>
    </row>
    <row r="175" spans="1:22" ht="12" x14ac:dyDescent="0.15">
      <c r="A175" s="1">
        <v>158</v>
      </c>
      <c r="B175" s="2" t="s">
        <v>307</v>
      </c>
      <c r="C175" s="6" t="s">
        <v>179</v>
      </c>
      <c r="D175" s="7">
        <v>19</v>
      </c>
      <c r="E175" s="7">
        <v>925</v>
      </c>
      <c r="F175" s="8">
        <v>11.02</v>
      </c>
      <c r="G175" s="8">
        <v>11.972</v>
      </c>
      <c r="H175" s="8">
        <v>12.782</v>
      </c>
      <c r="I175" s="8">
        <v>13.625</v>
      </c>
      <c r="J175" s="8">
        <v>14.571</v>
      </c>
      <c r="K175" s="8">
        <v>15.566000000000001</v>
      </c>
      <c r="L175" s="8">
        <v>16.54</v>
      </c>
      <c r="M175" s="8">
        <v>17.372</v>
      </c>
      <c r="N175" s="8">
        <v>17.861999999999998</v>
      </c>
      <c r="O175" s="8">
        <v>17.835999999999999</v>
      </c>
      <c r="P175" s="8">
        <v>17.297000000000001</v>
      </c>
      <c r="Q175" s="8">
        <v>16.481999999999999</v>
      </c>
      <c r="R175" s="8">
        <v>15.757</v>
      </c>
      <c r="S175" s="8">
        <v>15.362</v>
      </c>
      <c r="T175" s="8">
        <v>15.269</v>
      </c>
      <c r="U175" s="8">
        <v>15.292999999999999</v>
      </c>
      <c r="V175" s="8">
        <v>15.231</v>
      </c>
    </row>
    <row r="176" spans="1:22" ht="12" x14ac:dyDescent="0.15">
      <c r="A176" s="1">
        <v>159</v>
      </c>
      <c r="B176" s="2" t="s">
        <v>307</v>
      </c>
      <c r="C176" s="5" t="s">
        <v>180</v>
      </c>
      <c r="D176" s="7"/>
      <c r="E176" s="7">
        <v>8</v>
      </c>
      <c r="F176" s="8">
        <v>8.1639999999999997</v>
      </c>
      <c r="G176" s="8">
        <v>9.3450000000000006</v>
      </c>
      <c r="H176" s="8">
        <v>10.475</v>
      </c>
      <c r="I176" s="8">
        <v>11.654</v>
      </c>
      <c r="J176" s="8">
        <v>12.986000000000001</v>
      </c>
      <c r="K176" s="8">
        <v>14.343</v>
      </c>
      <c r="L176" s="8">
        <v>15.420999999999999</v>
      </c>
      <c r="M176" s="8">
        <v>16.11</v>
      </c>
      <c r="N176" s="8">
        <v>16.655999999999999</v>
      </c>
      <c r="O176" s="8">
        <v>17.359000000000002</v>
      </c>
      <c r="P176" s="8">
        <v>18.245999999999999</v>
      </c>
      <c r="Q176" s="8">
        <v>19.102</v>
      </c>
      <c r="R176" s="8">
        <v>19.678999999999998</v>
      </c>
      <c r="S176" s="8">
        <v>19.785</v>
      </c>
      <c r="T176" s="8">
        <v>19.332999999999998</v>
      </c>
      <c r="U176" s="8">
        <v>18.634</v>
      </c>
      <c r="V176" s="8">
        <v>18.28</v>
      </c>
    </row>
    <row r="177" spans="1:22" ht="12" x14ac:dyDescent="0.15">
      <c r="A177" s="1">
        <v>160</v>
      </c>
      <c r="B177" s="2" t="s">
        <v>307</v>
      </c>
      <c r="C177" s="5" t="s">
        <v>181</v>
      </c>
      <c r="D177" s="7"/>
      <c r="E177" s="7">
        <v>70</v>
      </c>
      <c r="F177" s="8">
        <v>11.958</v>
      </c>
      <c r="G177" s="8">
        <v>13.02</v>
      </c>
      <c r="H177" s="8">
        <v>13.949</v>
      </c>
      <c r="I177" s="8">
        <v>14.978999999999999</v>
      </c>
      <c r="J177" s="8">
        <v>16.138999999999999</v>
      </c>
      <c r="K177" s="8">
        <v>17.157</v>
      </c>
      <c r="L177" s="8">
        <v>17.837</v>
      </c>
      <c r="M177" s="8">
        <v>18.224</v>
      </c>
      <c r="N177" s="8">
        <v>18.495999999999999</v>
      </c>
      <c r="O177" s="8">
        <v>18.774000000000001</v>
      </c>
      <c r="P177" s="8">
        <v>19.007000000000001</v>
      </c>
      <c r="Q177" s="8">
        <v>19.071999999999999</v>
      </c>
      <c r="R177" s="8">
        <v>18.844999999999999</v>
      </c>
      <c r="S177" s="8">
        <v>18.318000000000001</v>
      </c>
      <c r="T177" s="8">
        <v>17.637</v>
      </c>
      <c r="U177" s="8">
        <v>17.056000000000001</v>
      </c>
      <c r="V177" s="8">
        <v>16.748999999999999</v>
      </c>
    </row>
    <row r="178" spans="1:22" ht="12" x14ac:dyDescent="0.15">
      <c r="A178" s="1">
        <v>161</v>
      </c>
      <c r="B178" s="2" t="s">
        <v>307</v>
      </c>
      <c r="C178" s="5" t="s">
        <v>182</v>
      </c>
      <c r="D178" s="7"/>
      <c r="E178" s="7">
        <v>191</v>
      </c>
      <c r="F178" s="8">
        <v>13.673999999999999</v>
      </c>
      <c r="G178" s="8">
        <v>14.645</v>
      </c>
      <c r="H178" s="8">
        <v>15.429</v>
      </c>
      <c r="I178" s="8">
        <v>16.242000000000001</v>
      </c>
      <c r="J178" s="8">
        <v>17.061</v>
      </c>
      <c r="K178" s="8">
        <v>17.687000000000001</v>
      </c>
      <c r="L178" s="8">
        <v>18.047999999999998</v>
      </c>
      <c r="M178" s="8">
        <v>18.256</v>
      </c>
      <c r="N178" s="8">
        <v>18.448</v>
      </c>
      <c r="O178" s="8">
        <v>18.605</v>
      </c>
      <c r="P178" s="8">
        <v>18.603999999999999</v>
      </c>
      <c r="Q178" s="8">
        <v>18.381</v>
      </c>
      <c r="R178" s="8">
        <v>18.009</v>
      </c>
      <c r="S178" s="8">
        <v>17.643000000000001</v>
      </c>
      <c r="T178" s="8">
        <v>17.372</v>
      </c>
      <c r="U178" s="8">
        <v>17.172999999999998</v>
      </c>
      <c r="V178" s="8">
        <v>16.96</v>
      </c>
    </row>
    <row r="179" spans="1:22" ht="12" x14ac:dyDescent="0.15">
      <c r="A179" s="1">
        <v>162</v>
      </c>
      <c r="B179" s="2" t="s">
        <v>307</v>
      </c>
      <c r="C179" s="5" t="s">
        <v>183</v>
      </c>
      <c r="D179" s="7"/>
      <c r="E179" s="7">
        <v>300</v>
      </c>
      <c r="F179" s="8">
        <v>11.467000000000001</v>
      </c>
      <c r="G179" s="8">
        <v>12.366</v>
      </c>
      <c r="H179" s="8">
        <v>13.004</v>
      </c>
      <c r="I179" s="8">
        <v>13.725</v>
      </c>
      <c r="J179" s="8">
        <v>14.693</v>
      </c>
      <c r="K179" s="8">
        <v>15.849</v>
      </c>
      <c r="L179" s="8">
        <v>17.006</v>
      </c>
      <c r="M179" s="8">
        <v>18.045000000000002</v>
      </c>
      <c r="N179" s="8">
        <v>18.812000000000001</v>
      </c>
      <c r="O179" s="8">
        <v>19.114999999999998</v>
      </c>
      <c r="P179" s="8">
        <v>18.824999999999999</v>
      </c>
      <c r="Q179" s="8">
        <v>18.065000000000001</v>
      </c>
      <c r="R179" s="8">
        <v>17.271999999999998</v>
      </c>
      <c r="S179" s="8">
        <v>16.824000000000002</v>
      </c>
      <c r="T179" s="8">
        <v>16.738</v>
      </c>
      <c r="U179" s="8">
        <v>16.722999999999999</v>
      </c>
      <c r="V179" s="8">
        <v>16.451000000000001</v>
      </c>
    </row>
    <row r="180" spans="1:22" ht="12" x14ac:dyDescent="0.15">
      <c r="A180" s="1">
        <v>163</v>
      </c>
      <c r="B180" s="2" t="s">
        <v>307</v>
      </c>
      <c r="C180" s="5" t="s">
        <v>184</v>
      </c>
      <c r="D180" s="7"/>
      <c r="E180" s="7">
        <v>380</v>
      </c>
      <c r="F180" s="8">
        <v>11.433</v>
      </c>
      <c r="G180" s="8">
        <v>12.438000000000001</v>
      </c>
      <c r="H180" s="8">
        <v>13.269</v>
      </c>
      <c r="I180" s="8">
        <v>14.066000000000001</v>
      </c>
      <c r="J180" s="8">
        <v>14.913</v>
      </c>
      <c r="K180" s="8">
        <v>15.804</v>
      </c>
      <c r="L180" s="8">
        <v>16.690999999999999</v>
      </c>
      <c r="M180" s="8">
        <v>17.384</v>
      </c>
      <c r="N180" s="8">
        <v>17.573</v>
      </c>
      <c r="O180" s="8">
        <v>17.091999999999999</v>
      </c>
      <c r="P180" s="8">
        <v>16.164999999999999</v>
      </c>
      <c r="Q180" s="8">
        <v>15.255000000000001</v>
      </c>
      <c r="R180" s="8">
        <v>14.683</v>
      </c>
      <c r="S180" s="8">
        <v>14.47</v>
      </c>
      <c r="T180" s="8">
        <v>14.455</v>
      </c>
      <c r="U180" s="8">
        <v>14.467000000000001</v>
      </c>
      <c r="V180" s="8">
        <v>14.382</v>
      </c>
    </row>
    <row r="181" spans="1:22" ht="12" x14ac:dyDescent="0.15">
      <c r="A181" s="1">
        <v>164</v>
      </c>
      <c r="B181" s="2" t="s">
        <v>307</v>
      </c>
      <c r="C181" s="5" t="s">
        <v>185</v>
      </c>
      <c r="D181" s="7"/>
      <c r="E181" s="7">
        <v>470</v>
      </c>
      <c r="F181" s="8">
        <v>9.5440000000000005</v>
      </c>
      <c r="G181" s="8">
        <v>10.759</v>
      </c>
      <c r="H181" s="8">
        <v>12.121</v>
      </c>
      <c r="I181" s="8">
        <v>13.428000000000001</v>
      </c>
      <c r="J181" s="8">
        <v>14.404</v>
      </c>
      <c r="K181" s="8">
        <v>14.840999999999999</v>
      </c>
      <c r="L181" s="8">
        <v>14.978</v>
      </c>
      <c r="M181" s="8">
        <v>15.087</v>
      </c>
      <c r="N181" s="8">
        <v>15.494999999999999</v>
      </c>
      <c r="O181" s="8">
        <v>16.164000000000001</v>
      </c>
      <c r="P181" s="8">
        <v>16.785</v>
      </c>
      <c r="Q181" s="8">
        <v>17.029</v>
      </c>
      <c r="R181" s="8">
        <v>16.75</v>
      </c>
      <c r="S181" s="8">
        <v>16.071000000000002</v>
      </c>
      <c r="T181" s="8">
        <v>15.337</v>
      </c>
      <c r="U181" s="8">
        <v>14.901999999999999</v>
      </c>
      <c r="V181" s="8">
        <v>14.843</v>
      </c>
    </row>
    <row r="182" spans="1:22" ht="12" x14ac:dyDescent="0.15">
      <c r="A182" s="1">
        <v>165</v>
      </c>
      <c r="B182" s="2" t="s">
        <v>307</v>
      </c>
      <c r="C182" s="5" t="s">
        <v>186</v>
      </c>
      <c r="D182" s="7"/>
      <c r="E182" s="7">
        <v>499</v>
      </c>
      <c r="F182" s="8">
        <v>10.715999999999999</v>
      </c>
      <c r="G182" s="8">
        <v>11.54</v>
      </c>
      <c r="H182" s="8">
        <v>12.323</v>
      </c>
      <c r="I182" s="8">
        <v>13.273999999999999</v>
      </c>
      <c r="J182" s="8">
        <v>14.327999999999999</v>
      </c>
      <c r="K182" s="8">
        <v>15.105</v>
      </c>
      <c r="L182" s="8">
        <v>15.518000000000001</v>
      </c>
      <c r="M182" s="8">
        <v>15.823</v>
      </c>
      <c r="N182" s="8">
        <v>16.253</v>
      </c>
      <c r="O182" s="8">
        <v>16.798999999999999</v>
      </c>
      <c r="P182" s="8">
        <v>17.242999999999999</v>
      </c>
      <c r="Q182" s="8">
        <v>17.446000000000002</v>
      </c>
      <c r="R182" s="8">
        <v>17.462</v>
      </c>
      <c r="S182" s="8">
        <v>17.408000000000001</v>
      </c>
      <c r="T182" s="8">
        <v>17.3</v>
      </c>
      <c r="U182" s="8">
        <v>17.167000000000002</v>
      </c>
      <c r="V182" s="8">
        <v>16.992000000000001</v>
      </c>
    </row>
    <row r="183" spans="1:22" ht="12" x14ac:dyDescent="0.15">
      <c r="A183" s="1">
        <v>166</v>
      </c>
      <c r="B183" s="2" t="s">
        <v>307</v>
      </c>
      <c r="C183" s="5" t="s">
        <v>187</v>
      </c>
      <c r="D183" s="7"/>
      <c r="E183" s="7">
        <v>620</v>
      </c>
      <c r="F183" s="8">
        <v>11.616</v>
      </c>
      <c r="G183" s="8">
        <v>12.755000000000001</v>
      </c>
      <c r="H183" s="8">
        <v>13.708</v>
      </c>
      <c r="I183" s="8">
        <v>14.627000000000001</v>
      </c>
      <c r="J183" s="8">
        <v>15.582000000000001</v>
      </c>
      <c r="K183" s="8">
        <v>16.556999999999999</v>
      </c>
      <c r="L183" s="8">
        <v>17.506</v>
      </c>
      <c r="M183" s="8">
        <v>18.356999999999999</v>
      </c>
      <c r="N183" s="8">
        <v>18.989000000000001</v>
      </c>
      <c r="O183" s="8">
        <v>19.184999999999999</v>
      </c>
      <c r="P183" s="8">
        <v>18.829999999999998</v>
      </c>
      <c r="Q183" s="8">
        <v>18.152000000000001</v>
      </c>
      <c r="R183" s="8">
        <v>17.591999999999999</v>
      </c>
      <c r="S183" s="8">
        <v>17.38</v>
      </c>
      <c r="T183" s="8">
        <v>17.335000000000001</v>
      </c>
      <c r="U183" s="8">
        <v>17.151</v>
      </c>
      <c r="V183" s="8">
        <v>16.696999999999999</v>
      </c>
    </row>
    <row r="184" spans="1:22" ht="12" x14ac:dyDescent="0.15">
      <c r="A184" s="1">
        <v>167</v>
      </c>
      <c r="B184" s="2" t="s">
        <v>307</v>
      </c>
      <c r="C184" s="5" t="s">
        <v>188</v>
      </c>
      <c r="D184" s="7">
        <v>20</v>
      </c>
      <c r="E184" s="7">
        <v>688</v>
      </c>
      <c r="F184" s="8">
        <v>13.387</v>
      </c>
      <c r="G184" s="8">
        <v>14.129</v>
      </c>
      <c r="H184" s="8">
        <v>14.93</v>
      </c>
      <c r="I184" s="8">
        <v>15.805999999999999</v>
      </c>
      <c r="J184" s="8">
        <v>16.486000000000001</v>
      </c>
      <c r="K184" s="8">
        <v>16.802</v>
      </c>
      <c r="L184" s="8">
        <v>16.97</v>
      </c>
      <c r="M184" s="8">
        <v>17.266999999999999</v>
      </c>
      <c r="N184" s="8">
        <v>17.681999999999999</v>
      </c>
      <c r="O184" s="8">
        <v>18.035</v>
      </c>
      <c r="P184" s="8">
        <v>18.196000000000002</v>
      </c>
      <c r="Q184" s="8">
        <v>18.149000000000001</v>
      </c>
      <c r="R184" s="8">
        <v>17.942</v>
      </c>
      <c r="S184" s="8">
        <v>17.652000000000001</v>
      </c>
      <c r="T184" s="8">
        <v>17.373000000000001</v>
      </c>
      <c r="U184" s="8">
        <v>17.161999999999999</v>
      </c>
      <c r="V184" s="8">
        <v>17.023</v>
      </c>
    </row>
    <row r="185" spans="1:22" ht="12" x14ac:dyDescent="0.15">
      <c r="A185" s="1">
        <v>168</v>
      </c>
      <c r="B185" s="2" t="s">
        <v>307</v>
      </c>
      <c r="C185" s="5" t="s">
        <v>189</v>
      </c>
      <c r="D185" s="7"/>
      <c r="E185" s="7">
        <v>705</v>
      </c>
      <c r="F185" s="8">
        <v>10.563000000000001</v>
      </c>
      <c r="G185" s="8">
        <v>11.678000000000001</v>
      </c>
      <c r="H185" s="8">
        <v>12.673</v>
      </c>
      <c r="I185" s="8">
        <v>13.766</v>
      </c>
      <c r="J185" s="8">
        <v>14.959</v>
      </c>
      <c r="K185" s="8">
        <v>16.009</v>
      </c>
      <c r="L185" s="8">
        <v>16.648</v>
      </c>
      <c r="M185" s="8">
        <v>16.919</v>
      </c>
      <c r="N185" s="8">
        <v>17.018000000000001</v>
      </c>
      <c r="O185" s="8">
        <v>17.007000000000001</v>
      </c>
      <c r="P185" s="8">
        <v>16.771999999999998</v>
      </c>
      <c r="Q185" s="8">
        <v>16.155000000000001</v>
      </c>
      <c r="R185" s="8">
        <v>15.250999999999999</v>
      </c>
      <c r="S185" s="8">
        <v>14.429</v>
      </c>
      <c r="T185" s="8">
        <v>14.039</v>
      </c>
      <c r="U185" s="8">
        <v>14.121</v>
      </c>
      <c r="V185" s="8">
        <v>14.396000000000001</v>
      </c>
    </row>
    <row r="186" spans="1:22" ht="12" x14ac:dyDescent="0.15">
      <c r="A186" s="1">
        <v>169</v>
      </c>
      <c r="B186" s="2" t="s">
        <v>307</v>
      </c>
      <c r="C186" s="5" t="s">
        <v>190</v>
      </c>
      <c r="D186" s="7">
        <v>21</v>
      </c>
      <c r="E186" s="7">
        <v>724</v>
      </c>
      <c r="F186" s="8">
        <v>9.7449999999999992</v>
      </c>
      <c r="G186" s="8">
        <v>10.638</v>
      </c>
      <c r="H186" s="8">
        <v>11.406000000000001</v>
      </c>
      <c r="I186" s="8">
        <v>12.271000000000001</v>
      </c>
      <c r="J186" s="8">
        <v>13.348000000000001</v>
      </c>
      <c r="K186" s="8">
        <v>14.585000000000001</v>
      </c>
      <c r="L186" s="8">
        <v>15.878</v>
      </c>
      <c r="M186" s="8">
        <v>17.061</v>
      </c>
      <c r="N186" s="8">
        <v>17.896000000000001</v>
      </c>
      <c r="O186" s="8">
        <v>18.149999999999999</v>
      </c>
      <c r="P186" s="8">
        <v>17.667999999999999</v>
      </c>
      <c r="Q186" s="8">
        <v>16.588999999999999</v>
      </c>
      <c r="R186" s="8">
        <v>15.471</v>
      </c>
      <c r="S186" s="8">
        <v>14.853999999999999</v>
      </c>
      <c r="T186" s="8">
        <v>14.817</v>
      </c>
      <c r="U186" s="8">
        <v>15.066000000000001</v>
      </c>
      <c r="V186" s="8">
        <v>15.202999999999999</v>
      </c>
    </row>
    <row r="187" spans="1:22" ht="12" x14ac:dyDescent="0.15">
      <c r="A187" s="1">
        <v>170</v>
      </c>
      <c r="B187" s="2" t="s">
        <v>307</v>
      </c>
      <c r="C187" s="5" t="s">
        <v>191</v>
      </c>
      <c r="D187" s="7">
        <v>22</v>
      </c>
      <c r="E187" s="7">
        <v>807</v>
      </c>
      <c r="F187" s="8">
        <v>10.513</v>
      </c>
      <c r="G187" s="8">
        <v>11.372</v>
      </c>
      <c r="H187" s="8">
        <v>12.343999999999999</v>
      </c>
      <c r="I187" s="8">
        <v>13.502000000000001</v>
      </c>
      <c r="J187" s="8">
        <v>14.675000000000001</v>
      </c>
      <c r="K187" s="8">
        <v>15.635999999999999</v>
      </c>
      <c r="L187" s="8">
        <v>16.388000000000002</v>
      </c>
      <c r="M187" s="8">
        <v>17.053999999999998</v>
      </c>
      <c r="N187" s="8">
        <v>17.704000000000001</v>
      </c>
      <c r="O187" s="8">
        <v>18.298999999999999</v>
      </c>
      <c r="P187" s="8">
        <v>18.643000000000001</v>
      </c>
      <c r="Q187" s="8">
        <v>18.54</v>
      </c>
      <c r="R187" s="8">
        <v>18.015000000000001</v>
      </c>
      <c r="S187" s="8">
        <v>17.350000000000001</v>
      </c>
      <c r="T187" s="8">
        <v>16.884</v>
      </c>
      <c r="U187" s="8">
        <v>16.736000000000001</v>
      </c>
      <c r="V187" s="8">
        <v>16.779</v>
      </c>
    </row>
    <row r="188" spans="1:22" ht="12" x14ac:dyDescent="0.15">
      <c r="A188" s="1">
        <v>171</v>
      </c>
      <c r="B188" s="2" t="s">
        <v>307</v>
      </c>
      <c r="C188" s="6" t="s">
        <v>192</v>
      </c>
      <c r="D188" s="7">
        <v>23</v>
      </c>
      <c r="E188" s="7">
        <v>926</v>
      </c>
      <c r="F188" s="8">
        <v>10.661</v>
      </c>
      <c r="G188" s="8">
        <v>11.438000000000001</v>
      </c>
      <c r="H188" s="8">
        <v>12.074</v>
      </c>
      <c r="I188" s="8">
        <v>12.682</v>
      </c>
      <c r="J188" s="8">
        <v>13.372</v>
      </c>
      <c r="K188" s="8">
        <v>14.102</v>
      </c>
      <c r="L188" s="8">
        <v>14.672000000000001</v>
      </c>
      <c r="M188" s="8">
        <v>14.887</v>
      </c>
      <c r="N188" s="8">
        <v>14.711</v>
      </c>
      <c r="O188" s="8">
        <v>14.342000000000001</v>
      </c>
      <c r="P188" s="8">
        <v>14.095000000000001</v>
      </c>
      <c r="Q188" s="8">
        <v>14.047000000000001</v>
      </c>
      <c r="R188" s="8">
        <v>14.019</v>
      </c>
      <c r="S188" s="8">
        <v>13.888</v>
      </c>
      <c r="T188" s="8">
        <v>13.722</v>
      </c>
      <c r="U188" s="8">
        <v>13.625999999999999</v>
      </c>
      <c r="V188" s="8">
        <v>13.622999999999999</v>
      </c>
    </row>
    <row r="189" spans="1:22" ht="12" x14ac:dyDescent="0.15">
      <c r="A189" s="1">
        <v>172</v>
      </c>
      <c r="B189" s="2" t="s">
        <v>307</v>
      </c>
      <c r="C189" s="5" t="s">
        <v>193</v>
      </c>
      <c r="D189" s="7"/>
      <c r="E189" s="7">
        <v>40</v>
      </c>
      <c r="F189" s="8">
        <v>10.268000000000001</v>
      </c>
      <c r="G189" s="8">
        <v>11.045</v>
      </c>
      <c r="H189" s="8">
        <v>11.868</v>
      </c>
      <c r="I189" s="8">
        <v>12.694000000000001</v>
      </c>
      <c r="J189" s="8">
        <v>13.459</v>
      </c>
      <c r="K189" s="8">
        <v>14.321</v>
      </c>
      <c r="L189" s="8">
        <v>15.266999999999999</v>
      </c>
      <c r="M189" s="8">
        <v>15.903</v>
      </c>
      <c r="N189" s="8">
        <v>15.938000000000001</v>
      </c>
      <c r="O189" s="8">
        <v>15.596</v>
      </c>
      <c r="P189" s="8">
        <v>15.358000000000001</v>
      </c>
      <c r="Q189" s="8">
        <v>15.351000000000001</v>
      </c>
      <c r="R189" s="8">
        <v>15.281000000000001</v>
      </c>
      <c r="S189" s="8">
        <v>14.94</v>
      </c>
      <c r="T189" s="8">
        <v>14.454000000000001</v>
      </c>
      <c r="U189" s="8">
        <v>14.102</v>
      </c>
      <c r="V189" s="8">
        <v>14.021000000000001</v>
      </c>
    </row>
    <row r="190" spans="1:22" ht="12" x14ac:dyDescent="0.15">
      <c r="A190" s="1">
        <v>173</v>
      </c>
      <c r="B190" s="2" t="s">
        <v>307</v>
      </c>
      <c r="C190" s="5" t="s">
        <v>194</v>
      </c>
      <c r="D190" s="7"/>
      <c r="E190" s="7">
        <v>56</v>
      </c>
      <c r="F190" s="8">
        <v>10.433</v>
      </c>
      <c r="G190" s="8">
        <v>10.851000000000001</v>
      </c>
      <c r="H190" s="8">
        <v>11.239000000000001</v>
      </c>
      <c r="I190" s="8">
        <v>11.792</v>
      </c>
      <c r="J190" s="8">
        <v>12.500999999999999</v>
      </c>
      <c r="K190" s="8">
        <v>13.153</v>
      </c>
      <c r="L190" s="8">
        <v>13.577999999999999</v>
      </c>
      <c r="M190" s="8">
        <v>13.72</v>
      </c>
      <c r="N190" s="8">
        <v>13.635</v>
      </c>
      <c r="O190" s="8">
        <v>13.465999999999999</v>
      </c>
      <c r="P190" s="8">
        <v>13.346</v>
      </c>
      <c r="Q190" s="8">
        <v>13.284000000000001</v>
      </c>
      <c r="R190" s="8">
        <v>13.207000000000001</v>
      </c>
      <c r="S190" s="8">
        <v>13.083</v>
      </c>
      <c r="T190" s="8">
        <v>12.987</v>
      </c>
      <c r="U190" s="8">
        <v>13.013999999999999</v>
      </c>
      <c r="V190" s="8">
        <v>13.134</v>
      </c>
    </row>
    <row r="191" spans="1:22" ht="12" x14ac:dyDescent="0.15">
      <c r="A191" s="1">
        <v>174</v>
      </c>
      <c r="B191" s="2" t="s">
        <v>307</v>
      </c>
      <c r="C191" s="5" t="s">
        <v>195</v>
      </c>
      <c r="D191" s="7"/>
      <c r="E191" s="7">
        <v>250</v>
      </c>
      <c r="F191" s="8">
        <v>9.6669999999999998</v>
      </c>
      <c r="G191" s="8">
        <v>10.273</v>
      </c>
      <c r="H191" s="8">
        <v>10.744999999999999</v>
      </c>
      <c r="I191" s="8">
        <v>11.366</v>
      </c>
      <c r="J191" s="8">
        <v>12.119</v>
      </c>
      <c r="K191" s="8">
        <v>12.72</v>
      </c>
      <c r="L191" s="8">
        <v>13.013</v>
      </c>
      <c r="M191" s="8">
        <v>13.089</v>
      </c>
      <c r="N191" s="8">
        <v>13.055</v>
      </c>
      <c r="O191" s="8">
        <v>12.9</v>
      </c>
      <c r="P191" s="8">
        <v>12.69</v>
      </c>
      <c r="Q191" s="8">
        <v>12.541</v>
      </c>
      <c r="R191" s="8">
        <v>12.487</v>
      </c>
      <c r="S191" s="8">
        <v>12.518000000000001</v>
      </c>
      <c r="T191" s="8">
        <v>12.625</v>
      </c>
      <c r="U191" s="8">
        <v>12.769</v>
      </c>
      <c r="V191" s="8">
        <v>12.86</v>
      </c>
    </row>
    <row r="192" spans="1:22" ht="12" x14ac:dyDescent="0.15">
      <c r="A192" s="1">
        <v>175</v>
      </c>
      <c r="B192" s="2" t="s">
        <v>307</v>
      </c>
      <c r="C192" s="5" t="s">
        <v>196</v>
      </c>
      <c r="D192" s="7"/>
      <c r="E192" s="7">
        <v>276</v>
      </c>
      <c r="F192" s="8">
        <v>12.048999999999999</v>
      </c>
      <c r="G192" s="8">
        <v>13.019</v>
      </c>
      <c r="H192" s="8">
        <v>13.757999999999999</v>
      </c>
      <c r="I192" s="8">
        <v>14.26</v>
      </c>
      <c r="J192" s="8">
        <v>14.845000000000001</v>
      </c>
      <c r="K192" s="8">
        <v>15.718</v>
      </c>
      <c r="L192" s="8">
        <v>16.562000000000001</v>
      </c>
      <c r="M192" s="8">
        <v>16.879000000000001</v>
      </c>
      <c r="N192" s="8">
        <v>16.526</v>
      </c>
      <c r="O192" s="8">
        <v>15.92</v>
      </c>
      <c r="P192" s="8">
        <v>15.625999999999999</v>
      </c>
      <c r="Q192" s="8">
        <v>15.679</v>
      </c>
      <c r="R192" s="8">
        <v>15.673999999999999</v>
      </c>
      <c r="S192" s="8">
        <v>15.379</v>
      </c>
      <c r="T192" s="8">
        <v>14.949</v>
      </c>
      <c r="U192" s="8">
        <v>14.625999999999999</v>
      </c>
      <c r="V192" s="8">
        <v>14.531000000000001</v>
      </c>
    </row>
    <row r="193" spans="1:22" ht="12" x14ac:dyDescent="0.15">
      <c r="A193" s="1">
        <v>176</v>
      </c>
      <c r="B193" s="2" t="s">
        <v>307</v>
      </c>
      <c r="C193" s="5" t="s">
        <v>197</v>
      </c>
      <c r="D193" s="7"/>
      <c r="E193" s="7">
        <v>442</v>
      </c>
      <c r="F193" s="8">
        <v>7.8079999999999998</v>
      </c>
      <c r="G193" s="8">
        <v>8.1579999999999995</v>
      </c>
      <c r="H193" s="8">
        <v>8.4849999999999994</v>
      </c>
      <c r="I193" s="8">
        <v>8.9730000000000008</v>
      </c>
      <c r="J193" s="8">
        <v>9.6069999999999993</v>
      </c>
      <c r="K193" s="8">
        <v>10.286</v>
      </c>
      <c r="L193" s="8">
        <v>10.89</v>
      </c>
      <c r="M193" s="8">
        <v>11.295999999999999</v>
      </c>
      <c r="N193" s="8">
        <v>11.427</v>
      </c>
      <c r="O193" s="8">
        <v>11.391999999999999</v>
      </c>
      <c r="P193" s="8">
        <v>11.379</v>
      </c>
      <c r="Q193" s="8">
        <v>11.439</v>
      </c>
      <c r="R193" s="8">
        <v>11.494</v>
      </c>
      <c r="S193" s="8">
        <v>11.529</v>
      </c>
      <c r="T193" s="8">
        <v>11.577</v>
      </c>
      <c r="U193" s="8">
        <v>11.644</v>
      </c>
      <c r="V193" s="8">
        <v>11.769</v>
      </c>
    </row>
    <row r="194" spans="1:22" ht="12" x14ac:dyDescent="0.15">
      <c r="A194" s="1">
        <v>177</v>
      </c>
      <c r="B194" s="2" t="s">
        <v>307</v>
      </c>
      <c r="C194" s="5" t="s">
        <v>198</v>
      </c>
      <c r="D194" s="7"/>
      <c r="E194" s="7">
        <v>528</v>
      </c>
      <c r="F194" s="8">
        <v>9.2469999999999999</v>
      </c>
      <c r="G194" s="8">
        <v>10.208</v>
      </c>
      <c r="H194" s="8">
        <v>11.22</v>
      </c>
      <c r="I194" s="8">
        <v>12.282999999999999</v>
      </c>
      <c r="J194" s="8">
        <v>13.26</v>
      </c>
      <c r="K194" s="8">
        <v>13.991</v>
      </c>
      <c r="L194" s="8">
        <v>14.452</v>
      </c>
      <c r="M194" s="8">
        <v>14.619</v>
      </c>
      <c r="N194" s="8">
        <v>14.458</v>
      </c>
      <c r="O194" s="8">
        <v>14.102</v>
      </c>
      <c r="P194" s="8">
        <v>13.853</v>
      </c>
      <c r="Q194" s="8">
        <v>13.881</v>
      </c>
      <c r="R194" s="8">
        <v>14.058999999999999</v>
      </c>
      <c r="S194" s="8">
        <v>14.167</v>
      </c>
      <c r="T194" s="8">
        <v>14.129</v>
      </c>
      <c r="U194" s="8">
        <v>14.006</v>
      </c>
      <c r="V194" s="8">
        <v>13.88</v>
      </c>
    </row>
    <row r="195" spans="1:22" ht="12" x14ac:dyDescent="0.15">
      <c r="A195" s="1">
        <v>178</v>
      </c>
      <c r="B195" s="2" t="s">
        <v>307</v>
      </c>
      <c r="C195" s="5" t="s">
        <v>199</v>
      </c>
      <c r="D195" s="7"/>
      <c r="E195" s="7">
        <v>756</v>
      </c>
      <c r="F195" s="8">
        <v>8.6210000000000004</v>
      </c>
      <c r="G195" s="8">
        <v>9.2289999999999992</v>
      </c>
      <c r="H195" s="8">
        <v>9.92</v>
      </c>
      <c r="I195" s="8">
        <v>10.717000000000001</v>
      </c>
      <c r="J195" s="8">
        <v>11.523999999999999</v>
      </c>
      <c r="K195" s="8">
        <v>12.284000000000001</v>
      </c>
      <c r="L195" s="8">
        <v>13.016999999999999</v>
      </c>
      <c r="M195" s="8">
        <v>13.574</v>
      </c>
      <c r="N195" s="8">
        <v>13.725</v>
      </c>
      <c r="O195" s="8">
        <v>13.553000000000001</v>
      </c>
      <c r="P195" s="8">
        <v>13.416</v>
      </c>
      <c r="Q195" s="8">
        <v>13.436</v>
      </c>
      <c r="R195" s="8">
        <v>13.413</v>
      </c>
      <c r="S195" s="8">
        <v>13.234</v>
      </c>
      <c r="T195" s="8">
        <v>13.02</v>
      </c>
      <c r="U195" s="8">
        <v>12.938000000000001</v>
      </c>
      <c r="V195" s="8">
        <v>13.051</v>
      </c>
    </row>
    <row r="196" spans="1:22" ht="12" x14ac:dyDescent="0.15">
      <c r="A196" s="1">
        <v>179</v>
      </c>
      <c r="B196" s="2" t="s">
        <v>307</v>
      </c>
      <c r="C196" s="3" t="s">
        <v>264</v>
      </c>
      <c r="D196" s="7"/>
      <c r="E196" s="7">
        <v>904</v>
      </c>
      <c r="F196" s="8">
        <v>6.4249999999999998</v>
      </c>
      <c r="G196" s="8">
        <v>7.04</v>
      </c>
      <c r="H196" s="8">
        <v>7.7210000000000001</v>
      </c>
      <c r="I196" s="8">
        <v>8.4890000000000008</v>
      </c>
      <c r="J196" s="8">
        <v>9.3350000000000009</v>
      </c>
      <c r="K196" s="8">
        <v>10.23</v>
      </c>
      <c r="L196" s="8">
        <v>11.138</v>
      </c>
      <c r="M196" s="8">
        <v>12.034000000000001</v>
      </c>
      <c r="N196" s="8">
        <v>12.898999999999999</v>
      </c>
      <c r="O196" s="8">
        <v>13.718</v>
      </c>
      <c r="P196" s="8">
        <v>14.459</v>
      </c>
      <c r="Q196" s="8">
        <v>15.097</v>
      </c>
      <c r="R196" s="8">
        <v>15.614000000000001</v>
      </c>
      <c r="S196" s="8">
        <v>16.009</v>
      </c>
      <c r="T196" s="8">
        <v>16.292000000000002</v>
      </c>
      <c r="U196" s="8">
        <v>16.483000000000001</v>
      </c>
      <c r="V196" s="8">
        <v>16.61</v>
      </c>
    </row>
    <row r="197" spans="1:22" ht="12" x14ac:dyDescent="0.15">
      <c r="A197" s="1">
        <v>180</v>
      </c>
      <c r="B197" s="2" t="s">
        <v>307</v>
      </c>
      <c r="C197" s="6" t="s">
        <v>200</v>
      </c>
      <c r="D197" s="7">
        <v>24</v>
      </c>
      <c r="E197" s="7">
        <v>915</v>
      </c>
      <c r="F197" s="8">
        <v>8.1679999999999993</v>
      </c>
      <c r="G197" s="8">
        <v>8.8130000000000006</v>
      </c>
      <c r="H197" s="8">
        <v>9.5190000000000001</v>
      </c>
      <c r="I197" s="8">
        <v>10.307</v>
      </c>
      <c r="J197" s="8">
        <v>11.169</v>
      </c>
      <c r="K197" s="8">
        <v>12.068</v>
      </c>
      <c r="L197" s="8">
        <v>12.959</v>
      </c>
      <c r="M197" s="8">
        <v>13.788</v>
      </c>
      <c r="N197" s="8">
        <v>14.509</v>
      </c>
      <c r="O197" s="8">
        <v>15.127000000000001</v>
      </c>
      <c r="P197" s="8">
        <v>15.648</v>
      </c>
      <c r="Q197" s="8">
        <v>16.138999999999999</v>
      </c>
      <c r="R197" s="8">
        <v>16.599</v>
      </c>
      <c r="S197" s="8">
        <v>17.012</v>
      </c>
      <c r="T197" s="8">
        <v>17.327000000000002</v>
      </c>
      <c r="U197" s="8">
        <v>17.553999999999998</v>
      </c>
      <c r="V197" s="8">
        <v>17.744</v>
      </c>
    </row>
    <row r="198" spans="1:22" ht="12" x14ac:dyDescent="0.15">
      <c r="A198" s="1">
        <v>181</v>
      </c>
      <c r="B198" s="2" t="s">
        <v>307</v>
      </c>
      <c r="C198" s="5" t="s">
        <v>201</v>
      </c>
      <c r="D198" s="7"/>
      <c r="E198" s="7">
        <v>28</v>
      </c>
      <c r="F198" s="8">
        <v>6.1130000000000004</v>
      </c>
      <c r="G198" s="8">
        <v>6.5529999999999999</v>
      </c>
      <c r="H198" s="8">
        <v>7.1950000000000003</v>
      </c>
      <c r="I198" s="8">
        <v>8.0839999999999996</v>
      </c>
      <c r="J198" s="8">
        <v>9.2560000000000002</v>
      </c>
      <c r="K198" s="8">
        <v>10.571</v>
      </c>
      <c r="L198" s="8">
        <v>11.779</v>
      </c>
      <c r="M198" s="8">
        <v>12.59</v>
      </c>
      <c r="N198" s="8">
        <v>12.927</v>
      </c>
      <c r="O198" s="8">
        <v>12.996</v>
      </c>
      <c r="P198" s="8">
        <v>13.212999999999999</v>
      </c>
      <c r="Q198" s="8">
        <v>13.680999999999999</v>
      </c>
      <c r="R198" s="8">
        <v>14.227</v>
      </c>
      <c r="S198" s="8">
        <v>14.643000000000001</v>
      </c>
      <c r="T198" s="8">
        <v>14.855</v>
      </c>
      <c r="U198" s="8">
        <v>14.946</v>
      </c>
      <c r="V198" s="8">
        <v>15.04</v>
      </c>
    </row>
    <row r="199" spans="1:22" ht="12" x14ac:dyDescent="0.15">
      <c r="A199" s="1">
        <v>182</v>
      </c>
      <c r="B199" s="2" t="s">
        <v>307</v>
      </c>
      <c r="C199" s="5" t="s">
        <v>202</v>
      </c>
      <c r="D199" s="7"/>
      <c r="E199" s="7">
        <v>533</v>
      </c>
      <c r="F199" s="8">
        <v>9.4269999999999996</v>
      </c>
      <c r="G199" s="8">
        <v>10.706</v>
      </c>
      <c r="H199" s="8">
        <v>12.079000000000001</v>
      </c>
      <c r="I199" s="8">
        <v>13.454000000000001</v>
      </c>
      <c r="J199" s="8">
        <v>14.714</v>
      </c>
      <c r="K199" s="8">
        <v>15.622</v>
      </c>
      <c r="L199" s="8">
        <v>15.994</v>
      </c>
      <c r="M199" s="8">
        <v>15.779</v>
      </c>
      <c r="N199" s="8">
        <v>15.263</v>
      </c>
      <c r="O199" s="8">
        <v>14.849</v>
      </c>
      <c r="P199" s="8">
        <v>14.781000000000001</v>
      </c>
      <c r="Q199" s="8">
        <v>15.12</v>
      </c>
      <c r="R199" s="8">
        <v>15.659000000000001</v>
      </c>
      <c r="S199" s="8">
        <v>16.021000000000001</v>
      </c>
      <c r="T199" s="8">
        <v>15.987</v>
      </c>
      <c r="U199" s="8">
        <v>15.715</v>
      </c>
      <c r="V199" s="8">
        <v>15.475</v>
      </c>
    </row>
    <row r="200" spans="1:22" ht="12" x14ac:dyDescent="0.15">
      <c r="A200" s="1">
        <v>183</v>
      </c>
      <c r="B200" s="2" t="s">
        <v>307</v>
      </c>
      <c r="C200" s="5" t="s">
        <v>203</v>
      </c>
      <c r="D200" s="7"/>
      <c r="E200" s="7">
        <v>44</v>
      </c>
      <c r="F200" s="8">
        <v>6.8360000000000003</v>
      </c>
      <c r="G200" s="8">
        <v>7.7089999999999996</v>
      </c>
      <c r="H200" s="8">
        <v>8.6639999999999997</v>
      </c>
      <c r="I200" s="8">
        <v>9.6820000000000004</v>
      </c>
      <c r="J200" s="8">
        <v>10.75</v>
      </c>
      <c r="K200" s="8">
        <v>11.805</v>
      </c>
      <c r="L200" s="8">
        <v>12.723000000000001</v>
      </c>
      <c r="M200" s="8">
        <v>13.429</v>
      </c>
      <c r="N200" s="8">
        <v>13.945</v>
      </c>
      <c r="O200" s="8">
        <v>14.382</v>
      </c>
      <c r="P200" s="8">
        <v>14.826000000000001</v>
      </c>
      <c r="Q200" s="8">
        <v>15.260999999999999</v>
      </c>
      <c r="R200" s="8">
        <v>15.574999999999999</v>
      </c>
      <c r="S200" s="8">
        <v>15.657999999999999</v>
      </c>
      <c r="T200" s="8">
        <v>15.544</v>
      </c>
      <c r="U200" s="8">
        <v>15.452999999999999</v>
      </c>
      <c r="V200" s="8">
        <v>15.497999999999999</v>
      </c>
    </row>
    <row r="201" spans="1:22" ht="12" x14ac:dyDescent="0.15">
      <c r="A201" s="1">
        <v>184</v>
      </c>
      <c r="B201" s="2" t="s">
        <v>307</v>
      </c>
      <c r="C201" s="5" t="s">
        <v>204</v>
      </c>
      <c r="D201" s="7"/>
      <c r="E201" s="7">
        <v>52</v>
      </c>
      <c r="F201" s="8">
        <v>11.458</v>
      </c>
      <c r="G201" s="8">
        <v>12.545</v>
      </c>
      <c r="H201" s="8">
        <v>13.765000000000001</v>
      </c>
      <c r="I201" s="8">
        <v>15.026</v>
      </c>
      <c r="J201" s="8">
        <v>16.132000000000001</v>
      </c>
      <c r="K201" s="8">
        <v>16.876999999999999</v>
      </c>
      <c r="L201" s="8">
        <v>17.178000000000001</v>
      </c>
      <c r="M201" s="8">
        <v>17.105</v>
      </c>
      <c r="N201" s="8">
        <v>16.852</v>
      </c>
      <c r="O201" s="8">
        <v>16.574999999999999</v>
      </c>
      <c r="P201" s="8">
        <v>16.344000000000001</v>
      </c>
      <c r="Q201" s="8">
        <v>16.178000000000001</v>
      </c>
      <c r="R201" s="8">
        <v>16.07</v>
      </c>
      <c r="S201" s="8">
        <v>16.007999999999999</v>
      </c>
      <c r="T201" s="8">
        <v>15.962</v>
      </c>
      <c r="U201" s="8">
        <v>15.907999999999999</v>
      </c>
      <c r="V201" s="8">
        <v>15.834</v>
      </c>
    </row>
    <row r="202" spans="1:22" ht="12" x14ac:dyDescent="0.15">
      <c r="A202" s="1">
        <v>185</v>
      </c>
      <c r="B202" s="2" t="s">
        <v>307</v>
      </c>
      <c r="C202" s="5" t="s">
        <v>205</v>
      </c>
      <c r="D202" s="7"/>
      <c r="E202" s="7">
        <v>192</v>
      </c>
      <c r="F202" s="8">
        <v>8.6479999999999997</v>
      </c>
      <c r="G202" s="8">
        <v>9.7319999999999993</v>
      </c>
      <c r="H202" s="8">
        <v>10.891</v>
      </c>
      <c r="I202" s="8">
        <v>12.161</v>
      </c>
      <c r="J202" s="8">
        <v>13.547000000000001</v>
      </c>
      <c r="K202" s="8">
        <v>14.981</v>
      </c>
      <c r="L202" s="8">
        <v>16.321000000000002</v>
      </c>
      <c r="M202" s="8">
        <v>17.347999999999999</v>
      </c>
      <c r="N202" s="8">
        <v>17.815999999999999</v>
      </c>
      <c r="O202" s="8">
        <v>17.757000000000001</v>
      </c>
      <c r="P202" s="8">
        <v>17.295999999999999</v>
      </c>
      <c r="Q202" s="8">
        <v>16.891999999999999</v>
      </c>
      <c r="R202" s="8">
        <v>16.646999999999998</v>
      </c>
      <c r="S202" s="8">
        <v>16.521999999999998</v>
      </c>
      <c r="T202" s="8">
        <v>16.302</v>
      </c>
      <c r="U202" s="8">
        <v>16.018999999999998</v>
      </c>
      <c r="V202" s="8">
        <v>15.877000000000001</v>
      </c>
    </row>
    <row r="203" spans="1:22" ht="12" x14ac:dyDescent="0.15">
      <c r="A203" s="1">
        <v>186</v>
      </c>
      <c r="B203" s="2" t="s">
        <v>307</v>
      </c>
      <c r="C203" s="5" t="s">
        <v>206</v>
      </c>
      <c r="D203" s="7"/>
      <c r="E203" s="7">
        <v>531</v>
      </c>
      <c r="F203" s="8">
        <v>9.3529999999999998</v>
      </c>
      <c r="G203" s="8">
        <v>10.388999999999999</v>
      </c>
      <c r="H203" s="8">
        <v>11.422000000000001</v>
      </c>
      <c r="I203" s="8">
        <v>12.411</v>
      </c>
      <c r="J203" s="8">
        <v>13.269</v>
      </c>
      <c r="K203" s="8">
        <v>13.894</v>
      </c>
      <c r="L203" s="8">
        <v>14.192</v>
      </c>
      <c r="M203" s="8">
        <v>14.148</v>
      </c>
      <c r="N203" s="8">
        <v>13.897</v>
      </c>
      <c r="O203" s="8">
        <v>13.621</v>
      </c>
      <c r="P203" s="8">
        <v>13.522</v>
      </c>
      <c r="Q203" s="8">
        <v>13.664</v>
      </c>
      <c r="R203" s="8">
        <v>13.958</v>
      </c>
      <c r="S203" s="8">
        <v>14.259</v>
      </c>
      <c r="T203" s="8">
        <v>14.471</v>
      </c>
      <c r="U203" s="8">
        <v>14.592000000000001</v>
      </c>
      <c r="V203" s="8">
        <v>14.686</v>
      </c>
    </row>
    <row r="204" spans="1:22" ht="12" x14ac:dyDescent="0.15">
      <c r="A204" s="1">
        <v>187</v>
      </c>
      <c r="B204" s="2" t="s">
        <v>307</v>
      </c>
      <c r="C204" s="5" t="s">
        <v>207</v>
      </c>
      <c r="D204" s="7"/>
      <c r="E204" s="7">
        <v>214</v>
      </c>
      <c r="F204" s="8">
        <v>6.4660000000000002</v>
      </c>
      <c r="G204" s="8">
        <v>6.9480000000000004</v>
      </c>
      <c r="H204" s="8">
        <v>7.4980000000000002</v>
      </c>
      <c r="I204" s="8">
        <v>8.1210000000000004</v>
      </c>
      <c r="J204" s="8">
        <v>8.8089999999999993</v>
      </c>
      <c r="K204" s="8">
        <v>9.5429999999999993</v>
      </c>
      <c r="L204" s="8">
        <v>10.305</v>
      </c>
      <c r="M204" s="8">
        <v>11.073</v>
      </c>
      <c r="N204" s="8">
        <v>11.839</v>
      </c>
      <c r="O204" s="8">
        <v>12.601000000000001</v>
      </c>
      <c r="P204" s="8">
        <v>13.356999999999999</v>
      </c>
      <c r="Q204" s="8">
        <v>14.093999999999999</v>
      </c>
      <c r="R204" s="8">
        <v>14.795</v>
      </c>
      <c r="S204" s="8">
        <v>15.446</v>
      </c>
      <c r="T204" s="8">
        <v>16.03</v>
      </c>
      <c r="U204" s="8">
        <v>16.536000000000001</v>
      </c>
      <c r="V204" s="8">
        <v>16.946999999999999</v>
      </c>
    </row>
    <row r="205" spans="1:22" ht="12" x14ac:dyDescent="0.15">
      <c r="A205" s="1">
        <v>188</v>
      </c>
      <c r="B205" s="2" t="s">
        <v>307</v>
      </c>
      <c r="C205" s="5" t="s">
        <v>208</v>
      </c>
      <c r="D205" s="7"/>
      <c r="E205" s="7">
        <v>308</v>
      </c>
      <c r="F205" s="8">
        <v>7.4290000000000003</v>
      </c>
      <c r="G205" s="8">
        <v>7.726</v>
      </c>
      <c r="H205" s="8">
        <v>8.2430000000000003</v>
      </c>
      <c r="I205" s="8">
        <v>9.0109999999999992</v>
      </c>
      <c r="J205" s="8">
        <v>9.9619999999999997</v>
      </c>
      <c r="K205" s="8">
        <v>10.994999999999999</v>
      </c>
      <c r="L205" s="8">
        <v>12.066000000000001</v>
      </c>
      <c r="M205" s="8">
        <v>13.234</v>
      </c>
      <c r="N205" s="8">
        <v>14.62</v>
      </c>
      <c r="O205" s="8">
        <v>16.175999999999998</v>
      </c>
      <c r="P205" s="8">
        <v>17.620999999999999</v>
      </c>
      <c r="Q205" s="8">
        <v>18.591999999999999</v>
      </c>
      <c r="R205" s="8">
        <v>19.033000000000001</v>
      </c>
      <c r="S205" s="8">
        <v>19.228000000000002</v>
      </c>
      <c r="T205" s="8">
        <v>19.559999999999999</v>
      </c>
      <c r="U205" s="8">
        <v>20.103000000000002</v>
      </c>
      <c r="V205" s="8">
        <v>20.594999999999999</v>
      </c>
    </row>
    <row r="206" spans="1:22" ht="12" x14ac:dyDescent="0.15">
      <c r="A206" s="1">
        <v>189</v>
      </c>
      <c r="B206" s="2" t="s">
        <v>307</v>
      </c>
      <c r="C206" s="5" t="s">
        <v>209</v>
      </c>
      <c r="D206" s="7">
        <v>25</v>
      </c>
      <c r="E206" s="7">
        <v>312</v>
      </c>
      <c r="F206" s="8">
        <v>8.7799999999999994</v>
      </c>
      <c r="G206" s="8">
        <v>9.93</v>
      </c>
      <c r="H206" s="8">
        <v>11.065</v>
      </c>
      <c r="I206" s="8">
        <v>12.180999999999999</v>
      </c>
      <c r="J206" s="8">
        <v>13.289</v>
      </c>
      <c r="K206" s="8">
        <v>14.311999999999999</v>
      </c>
      <c r="L206" s="8">
        <v>15.103999999999999</v>
      </c>
      <c r="M206" s="8">
        <v>15.526</v>
      </c>
      <c r="N206" s="8">
        <v>15.489000000000001</v>
      </c>
      <c r="O206" s="8">
        <v>15.039</v>
      </c>
      <c r="P206" s="8">
        <v>14.425000000000001</v>
      </c>
      <c r="Q206" s="8">
        <v>14.102</v>
      </c>
      <c r="R206" s="8">
        <v>14.292</v>
      </c>
      <c r="S206" s="8">
        <v>14.945</v>
      </c>
      <c r="T206" s="8">
        <v>15.618</v>
      </c>
      <c r="U206" s="8">
        <v>15.939</v>
      </c>
      <c r="V206" s="8">
        <v>15.779</v>
      </c>
    </row>
    <row r="207" spans="1:22" ht="12" x14ac:dyDescent="0.15">
      <c r="A207" s="1">
        <v>190</v>
      </c>
      <c r="B207" s="2" t="s">
        <v>307</v>
      </c>
      <c r="C207" s="5" t="s">
        <v>210</v>
      </c>
      <c r="D207" s="7"/>
      <c r="E207" s="7">
        <v>332</v>
      </c>
      <c r="F207" s="8">
        <v>9.1240000000000006</v>
      </c>
      <c r="G207" s="8">
        <v>9.4090000000000007</v>
      </c>
      <c r="H207" s="8">
        <v>9.7560000000000002</v>
      </c>
      <c r="I207" s="8">
        <v>10.19</v>
      </c>
      <c r="J207" s="8">
        <v>10.72</v>
      </c>
      <c r="K207" s="8">
        <v>11.348000000000001</v>
      </c>
      <c r="L207" s="8">
        <v>12.077</v>
      </c>
      <c r="M207" s="8">
        <v>12.926</v>
      </c>
      <c r="N207" s="8">
        <v>13.888</v>
      </c>
      <c r="O207" s="8">
        <v>14.898</v>
      </c>
      <c r="P207" s="8">
        <v>15.858000000000001</v>
      </c>
      <c r="Q207" s="8">
        <v>16.702999999999999</v>
      </c>
      <c r="R207" s="8">
        <v>17.433</v>
      </c>
      <c r="S207" s="8">
        <v>18.081</v>
      </c>
      <c r="T207" s="8">
        <v>18.667999999999999</v>
      </c>
      <c r="U207" s="8">
        <v>19.192</v>
      </c>
      <c r="V207" s="8">
        <v>19.640999999999998</v>
      </c>
    </row>
    <row r="208" spans="1:22" ht="12" x14ac:dyDescent="0.15">
      <c r="A208" s="1">
        <v>191</v>
      </c>
      <c r="B208" s="2" t="s">
        <v>307</v>
      </c>
      <c r="C208" s="5" t="s">
        <v>211</v>
      </c>
      <c r="D208" s="7"/>
      <c r="E208" s="7">
        <v>388</v>
      </c>
      <c r="F208" s="8">
        <v>7.3769999999999998</v>
      </c>
      <c r="G208" s="8">
        <v>7.8970000000000002</v>
      </c>
      <c r="H208" s="8">
        <v>8.5429999999999993</v>
      </c>
      <c r="I208" s="8">
        <v>9.3629999999999995</v>
      </c>
      <c r="J208" s="8">
        <v>10.374000000000001</v>
      </c>
      <c r="K208" s="8">
        <v>11.526</v>
      </c>
      <c r="L208" s="8">
        <v>12.74</v>
      </c>
      <c r="M208" s="8">
        <v>13.948</v>
      </c>
      <c r="N208" s="8">
        <v>15.151</v>
      </c>
      <c r="O208" s="8">
        <v>16.422000000000001</v>
      </c>
      <c r="P208" s="8">
        <v>17.8</v>
      </c>
      <c r="Q208" s="8">
        <v>19.192</v>
      </c>
      <c r="R208" s="8">
        <v>20.369</v>
      </c>
      <c r="S208" s="8">
        <v>21.126000000000001</v>
      </c>
      <c r="T208" s="8">
        <v>21.443000000000001</v>
      </c>
      <c r="U208" s="8">
        <v>21.562999999999999</v>
      </c>
      <c r="V208" s="8">
        <v>21.814</v>
      </c>
    </row>
    <row r="209" spans="1:22" ht="12" x14ac:dyDescent="0.15">
      <c r="A209" s="1">
        <v>192</v>
      </c>
      <c r="B209" s="2" t="s">
        <v>307</v>
      </c>
      <c r="C209" s="5" t="s">
        <v>212</v>
      </c>
      <c r="D209" s="7"/>
      <c r="E209" s="7">
        <v>474</v>
      </c>
      <c r="F209" s="8">
        <v>9.3369999999999997</v>
      </c>
      <c r="G209" s="8">
        <v>10.379</v>
      </c>
      <c r="H209" s="8">
        <v>11.483000000000001</v>
      </c>
      <c r="I209" s="8">
        <v>12.699</v>
      </c>
      <c r="J209" s="8">
        <v>14</v>
      </c>
      <c r="K209" s="8">
        <v>15.25</v>
      </c>
      <c r="L209" s="8">
        <v>16.228999999999999</v>
      </c>
      <c r="M209" s="8">
        <v>16.657</v>
      </c>
      <c r="N209" s="8">
        <v>16.428999999999998</v>
      </c>
      <c r="O209" s="8">
        <v>15.692</v>
      </c>
      <c r="P209" s="8">
        <v>14.824999999999999</v>
      </c>
      <c r="Q209" s="8">
        <v>14.257</v>
      </c>
      <c r="R209" s="8">
        <v>14.185</v>
      </c>
      <c r="S209" s="8">
        <v>14.537000000000001</v>
      </c>
      <c r="T209" s="8">
        <v>15.042</v>
      </c>
      <c r="U209" s="8">
        <v>15.397</v>
      </c>
      <c r="V209" s="8">
        <v>15.465999999999999</v>
      </c>
    </row>
    <row r="210" spans="1:22" ht="12" x14ac:dyDescent="0.15">
      <c r="A210" s="1">
        <v>193</v>
      </c>
      <c r="B210" s="2" t="s">
        <v>307</v>
      </c>
      <c r="C210" s="5" t="s">
        <v>213</v>
      </c>
      <c r="D210" s="7"/>
      <c r="E210" s="7">
        <v>630</v>
      </c>
      <c r="F210" s="8">
        <v>8.5559999999999992</v>
      </c>
      <c r="G210" s="8">
        <v>9.2959999999999994</v>
      </c>
      <c r="H210" s="8">
        <v>10.125</v>
      </c>
      <c r="I210" s="8">
        <v>11.048</v>
      </c>
      <c r="J210" s="8">
        <v>12.018000000000001</v>
      </c>
      <c r="K210" s="8">
        <v>12.991</v>
      </c>
      <c r="L210" s="8">
        <v>13.943</v>
      </c>
      <c r="M210" s="8">
        <v>14.862</v>
      </c>
      <c r="N210" s="8">
        <v>15.766</v>
      </c>
      <c r="O210" s="8">
        <v>16.641999999999999</v>
      </c>
      <c r="P210" s="8">
        <v>17.478000000000002</v>
      </c>
      <c r="Q210" s="8">
        <v>18.231999999999999</v>
      </c>
      <c r="R210" s="8">
        <v>18.827999999999999</v>
      </c>
      <c r="S210" s="8">
        <v>19.158999999999999</v>
      </c>
      <c r="T210" s="8">
        <v>19.149999999999999</v>
      </c>
      <c r="U210" s="8">
        <v>18.814</v>
      </c>
      <c r="V210" s="8">
        <v>18.277000000000001</v>
      </c>
    </row>
    <row r="211" spans="1:22" ht="12" x14ac:dyDescent="0.15">
      <c r="A211" s="1">
        <v>194</v>
      </c>
      <c r="B211" s="2" t="s">
        <v>307</v>
      </c>
      <c r="C211" s="5" t="s">
        <v>214</v>
      </c>
      <c r="D211" s="7"/>
      <c r="E211" s="7">
        <v>662</v>
      </c>
      <c r="F211" s="8">
        <v>7.9530000000000003</v>
      </c>
      <c r="G211" s="8">
        <v>8.6430000000000007</v>
      </c>
      <c r="H211" s="8">
        <v>9.5009999999999994</v>
      </c>
      <c r="I211" s="8">
        <v>10.532999999999999</v>
      </c>
      <c r="J211" s="8">
        <v>11.752000000000001</v>
      </c>
      <c r="K211" s="8">
        <v>13.095000000000001</v>
      </c>
      <c r="L211" s="8">
        <v>14.483000000000001</v>
      </c>
      <c r="M211" s="8">
        <v>15.823</v>
      </c>
      <c r="N211" s="8">
        <v>17.035</v>
      </c>
      <c r="O211" s="8">
        <v>18.120999999999999</v>
      </c>
      <c r="P211" s="8">
        <v>19.076000000000001</v>
      </c>
      <c r="Q211" s="8">
        <v>19.864999999999998</v>
      </c>
      <c r="R211" s="8">
        <v>20.399000000000001</v>
      </c>
      <c r="S211" s="8">
        <v>20.561</v>
      </c>
      <c r="T211" s="8">
        <v>20.343</v>
      </c>
      <c r="U211" s="8">
        <v>19.873999999999999</v>
      </c>
      <c r="V211" s="8">
        <v>19.364999999999998</v>
      </c>
    </row>
    <row r="212" spans="1:22" ht="12" x14ac:dyDescent="0.15">
      <c r="A212" s="1">
        <v>195</v>
      </c>
      <c r="B212" s="2" t="s">
        <v>307</v>
      </c>
      <c r="C212" s="5" t="s">
        <v>215</v>
      </c>
      <c r="D212" s="7"/>
      <c r="E212" s="7">
        <v>670</v>
      </c>
      <c r="F212" s="8">
        <v>7.5880000000000001</v>
      </c>
      <c r="G212" s="8">
        <v>8.327</v>
      </c>
      <c r="H212" s="8">
        <v>9.2509999999999994</v>
      </c>
      <c r="I212" s="8">
        <v>10.315</v>
      </c>
      <c r="J212" s="8">
        <v>11.465999999999999</v>
      </c>
      <c r="K212" s="8">
        <v>12.609</v>
      </c>
      <c r="L212" s="8">
        <v>13.646000000000001</v>
      </c>
      <c r="M212" s="8">
        <v>14.529</v>
      </c>
      <c r="N212" s="8">
        <v>15.336</v>
      </c>
      <c r="O212" s="8">
        <v>16.155999999999999</v>
      </c>
      <c r="P212" s="8">
        <v>16.995000000000001</v>
      </c>
      <c r="Q212" s="8">
        <v>17.798999999999999</v>
      </c>
      <c r="R212" s="8">
        <v>18.501000000000001</v>
      </c>
      <c r="S212" s="8">
        <v>19.059999999999999</v>
      </c>
      <c r="T212" s="8">
        <v>19.507999999999999</v>
      </c>
      <c r="U212" s="8">
        <v>19.84</v>
      </c>
      <c r="V212" s="8">
        <v>20.056999999999999</v>
      </c>
    </row>
    <row r="213" spans="1:22" ht="12" x14ac:dyDescent="0.15">
      <c r="A213" s="1">
        <v>196</v>
      </c>
      <c r="B213" s="2" t="s">
        <v>307</v>
      </c>
      <c r="C213" s="5" t="s">
        <v>216</v>
      </c>
      <c r="D213" s="7"/>
      <c r="E213" s="7">
        <v>780</v>
      </c>
      <c r="F213" s="8">
        <v>10.085000000000001</v>
      </c>
      <c r="G213" s="8">
        <v>11.113</v>
      </c>
      <c r="H213" s="8">
        <v>12.18</v>
      </c>
      <c r="I213" s="8">
        <v>13.302</v>
      </c>
      <c r="J213" s="8">
        <v>14.385999999999999</v>
      </c>
      <c r="K213" s="8">
        <v>15.36</v>
      </c>
      <c r="L213" s="8">
        <v>16.225999999999999</v>
      </c>
      <c r="M213" s="8">
        <v>17.010000000000002</v>
      </c>
      <c r="N213" s="8">
        <v>17.728999999999999</v>
      </c>
      <c r="O213" s="8">
        <v>18.318000000000001</v>
      </c>
      <c r="P213" s="8">
        <v>18.643000000000001</v>
      </c>
      <c r="Q213" s="8">
        <v>18.648</v>
      </c>
      <c r="R213" s="8">
        <v>18.459</v>
      </c>
      <c r="S213" s="8">
        <v>18.321999999999999</v>
      </c>
      <c r="T213" s="8">
        <v>18.338000000000001</v>
      </c>
      <c r="U213" s="8">
        <v>18.411999999999999</v>
      </c>
      <c r="V213" s="8">
        <v>18.378</v>
      </c>
    </row>
    <row r="214" spans="1:22" ht="12" x14ac:dyDescent="0.15">
      <c r="A214" s="1">
        <v>197</v>
      </c>
      <c r="B214" s="2" t="s">
        <v>307</v>
      </c>
      <c r="C214" s="5" t="s">
        <v>217</v>
      </c>
      <c r="D214" s="7"/>
      <c r="E214" s="7">
        <v>850</v>
      </c>
      <c r="F214" s="8">
        <v>9.2579999999999991</v>
      </c>
      <c r="G214" s="8">
        <v>10.99</v>
      </c>
      <c r="H214" s="8">
        <v>12.792999999999999</v>
      </c>
      <c r="I214" s="8">
        <v>14.337</v>
      </c>
      <c r="J214" s="8">
        <v>15.414999999999999</v>
      </c>
      <c r="K214" s="8">
        <v>16.004000000000001</v>
      </c>
      <c r="L214" s="8">
        <v>16.166</v>
      </c>
      <c r="M214" s="8">
        <v>15.96</v>
      </c>
      <c r="N214" s="8">
        <v>15.507999999999999</v>
      </c>
      <c r="O214" s="8">
        <v>15.058</v>
      </c>
      <c r="P214" s="8">
        <v>14.885</v>
      </c>
      <c r="Q214" s="8">
        <v>15.205</v>
      </c>
      <c r="R214" s="8">
        <v>16.035</v>
      </c>
      <c r="S214" s="8">
        <v>17.042999999999999</v>
      </c>
      <c r="T214" s="8">
        <v>17.940000000000001</v>
      </c>
      <c r="U214" s="8">
        <v>18.637</v>
      </c>
      <c r="V214" s="8">
        <v>19.084</v>
      </c>
    </row>
    <row r="215" spans="1:22" ht="12" x14ac:dyDescent="0.15">
      <c r="A215" s="1">
        <v>198</v>
      </c>
      <c r="B215" s="2" t="s">
        <v>307</v>
      </c>
      <c r="C215" s="6" t="s">
        <v>218</v>
      </c>
      <c r="D215" s="7"/>
      <c r="E215" s="7">
        <v>916</v>
      </c>
      <c r="F215" s="8">
        <v>5.2789999999999999</v>
      </c>
      <c r="G215" s="8">
        <v>5.74</v>
      </c>
      <c r="H215" s="8">
        <v>6.274</v>
      </c>
      <c r="I215" s="8">
        <v>6.9109999999999996</v>
      </c>
      <c r="J215" s="8">
        <v>7.6619999999999999</v>
      </c>
      <c r="K215" s="8">
        <v>8.5109999999999992</v>
      </c>
      <c r="L215" s="8">
        <v>9.4260000000000002</v>
      </c>
      <c r="M215" s="8">
        <v>10.385999999999999</v>
      </c>
      <c r="N215" s="8">
        <v>11.353999999999999</v>
      </c>
      <c r="O215" s="8">
        <v>12.297000000000001</v>
      </c>
      <c r="P215" s="8">
        <v>13.173</v>
      </c>
      <c r="Q215" s="8">
        <v>13.965999999999999</v>
      </c>
      <c r="R215" s="8">
        <v>14.667999999999999</v>
      </c>
      <c r="S215" s="8">
        <v>15.278</v>
      </c>
      <c r="T215" s="8">
        <v>15.762</v>
      </c>
      <c r="U215" s="8">
        <v>16.11</v>
      </c>
      <c r="V215" s="8">
        <v>16.353000000000002</v>
      </c>
    </row>
    <row r="216" spans="1:22" ht="12" x14ac:dyDescent="0.15">
      <c r="A216" s="1">
        <v>199</v>
      </c>
      <c r="B216" s="2" t="s">
        <v>307</v>
      </c>
      <c r="C216" s="5" t="s">
        <v>219</v>
      </c>
      <c r="D216" s="7"/>
      <c r="E216" s="7">
        <v>84</v>
      </c>
      <c r="F216" s="8">
        <v>5.7130000000000001</v>
      </c>
      <c r="G216" s="8">
        <v>5.97</v>
      </c>
      <c r="H216" s="8">
        <v>6.407</v>
      </c>
      <c r="I216" s="8">
        <v>7.0140000000000002</v>
      </c>
      <c r="J216" s="8">
        <v>7.7430000000000003</v>
      </c>
      <c r="K216" s="8">
        <v>8.5359999999999996</v>
      </c>
      <c r="L216" s="8">
        <v>9.3529999999999998</v>
      </c>
      <c r="M216" s="8">
        <v>10.185</v>
      </c>
      <c r="N216" s="8">
        <v>11.044</v>
      </c>
      <c r="O216" s="8">
        <v>11.942</v>
      </c>
      <c r="P216" s="8">
        <v>12.843</v>
      </c>
      <c r="Q216" s="8">
        <v>13.673</v>
      </c>
      <c r="R216" s="8">
        <v>14.353999999999999</v>
      </c>
      <c r="S216" s="8">
        <v>14.863</v>
      </c>
      <c r="T216" s="8">
        <v>15.247999999999999</v>
      </c>
      <c r="U216" s="8">
        <v>15.593</v>
      </c>
      <c r="V216" s="8">
        <v>15.941000000000001</v>
      </c>
    </row>
    <row r="217" spans="1:22" ht="12" x14ac:dyDescent="0.15">
      <c r="A217" s="1">
        <v>200</v>
      </c>
      <c r="B217" s="2" t="s">
        <v>307</v>
      </c>
      <c r="C217" s="5" t="s">
        <v>220</v>
      </c>
      <c r="D217" s="7"/>
      <c r="E217" s="7">
        <v>188</v>
      </c>
      <c r="F217" s="8">
        <v>5.4189999999999996</v>
      </c>
      <c r="G217" s="8">
        <v>6.1749999999999998</v>
      </c>
      <c r="H217" s="8">
        <v>7.0259999999999998</v>
      </c>
      <c r="I217" s="8">
        <v>7.9779999999999998</v>
      </c>
      <c r="J217" s="8">
        <v>9.0129999999999999</v>
      </c>
      <c r="K217" s="8">
        <v>10.086</v>
      </c>
      <c r="L217" s="8">
        <v>11.137</v>
      </c>
      <c r="M217" s="8">
        <v>12.106999999999999</v>
      </c>
      <c r="N217" s="8">
        <v>12.984999999999999</v>
      </c>
      <c r="O217" s="8">
        <v>13.804</v>
      </c>
      <c r="P217" s="8">
        <v>14.616</v>
      </c>
      <c r="Q217" s="8">
        <v>15.375</v>
      </c>
      <c r="R217" s="8">
        <v>15.941000000000001</v>
      </c>
      <c r="S217" s="8">
        <v>16.215</v>
      </c>
      <c r="T217" s="8">
        <v>16.245000000000001</v>
      </c>
      <c r="U217" s="8">
        <v>16.158999999999999</v>
      </c>
      <c r="V217" s="8">
        <v>16.059999999999999</v>
      </c>
    </row>
    <row r="218" spans="1:22" ht="12" x14ac:dyDescent="0.15">
      <c r="A218" s="1">
        <v>201</v>
      </c>
      <c r="B218" s="2" t="s">
        <v>307</v>
      </c>
      <c r="C218" s="5" t="s">
        <v>221</v>
      </c>
      <c r="D218" s="7"/>
      <c r="E218" s="7">
        <v>222</v>
      </c>
      <c r="F218" s="8">
        <v>7.2619999999999996</v>
      </c>
      <c r="G218" s="8">
        <v>7.8319999999999999</v>
      </c>
      <c r="H218" s="8">
        <v>8.3520000000000003</v>
      </c>
      <c r="I218" s="8">
        <v>8.9009999999999998</v>
      </c>
      <c r="J218" s="8">
        <v>9.5329999999999995</v>
      </c>
      <c r="K218" s="8">
        <v>10.269</v>
      </c>
      <c r="L218" s="8">
        <v>11.081</v>
      </c>
      <c r="M218" s="8">
        <v>11.941000000000001</v>
      </c>
      <c r="N218" s="8">
        <v>12.849</v>
      </c>
      <c r="O218" s="8">
        <v>13.821</v>
      </c>
      <c r="P218" s="8">
        <v>14.881</v>
      </c>
      <c r="Q218" s="8">
        <v>16.038</v>
      </c>
      <c r="R218" s="8">
        <v>17.198</v>
      </c>
      <c r="S218" s="8">
        <v>18.120999999999999</v>
      </c>
      <c r="T218" s="8">
        <v>18.637</v>
      </c>
      <c r="U218" s="8">
        <v>18.853999999999999</v>
      </c>
      <c r="V218" s="8">
        <v>19.023</v>
      </c>
    </row>
    <row r="219" spans="1:22" ht="12" x14ac:dyDescent="0.15">
      <c r="A219" s="1">
        <v>202</v>
      </c>
      <c r="B219" s="2" t="s">
        <v>307</v>
      </c>
      <c r="C219" s="5" t="s">
        <v>222</v>
      </c>
      <c r="D219" s="7"/>
      <c r="E219" s="7">
        <v>320</v>
      </c>
      <c r="F219" s="8">
        <v>5.2279999999999998</v>
      </c>
      <c r="G219" s="8">
        <v>5.48</v>
      </c>
      <c r="H219" s="8">
        <v>5.742</v>
      </c>
      <c r="I219" s="8">
        <v>6.0730000000000004</v>
      </c>
      <c r="J219" s="8">
        <v>6.4909999999999997</v>
      </c>
      <c r="K219" s="8">
        <v>6.9870000000000001</v>
      </c>
      <c r="L219" s="8">
        <v>7.5659999999999998</v>
      </c>
      <c r="M219" s="8">
        <v>8.2560000000000002</v>
      </c>
      <c r="N219" s="8">
        <v>9.0670000000000002</v>
      </c>
      <c r="O219" s="8">
        <v>9.968</v>
      </c>
      <c r="P219" s="8">
        <v>10.907</v>
      </c>
      <c r="Q219" s="8">
        <v>11.835000000000001</v>
      </c>
      <c r="R219" s="8">
        <v>12.718999999999999</v>
      </c>
      <c r="S219" s="8">
        <v>13.509</v>
      </c>
      <c r="T219" s="8">
        <v>14.16</v>
      </c>
      <c r="U219" s="8">
        <v>14.675000000000001</v>
      </c>
      <c r="V219" s="8">
        <v>15.106999999999999</v>
      </c>
    </row>
    <row r="220" spans="1:22" ht="12" x14ac:dyDescent="0.15">
      <c r="A220" s="1">
        <v>203</v>
      </c>
      <c r="B220" s="2" t="s">
        <v>307</v>
      </c>
      <c r="C220" s="5" t="s">
        <v>223</v>
      </c>
      <c r="D220" s="7"/>
      <c r="E220" s="7">
        <v>340</v>
      </c>
      <c r="F220" s="8">
        <v>5.1040000000000001</v>
      </c>
      <c r="G220" s="8">
        <v>5.4290000000000003</v>
      </c>
      <c r="H220" s="8">
        <v>5.819</v>
      </c>
      <c r="I220" s="8">
        <v>6.3029999999999999</v>
      </c>
      <c r="J220" s="8">
        <v>6.9020000000000001</v>
      </c>
      <c r="K220" s="8">
        <v>7.617</v>
      </c>
      <c r="L220" s="8">
        <v>8.4359999999999999</v>
      </c>
      <c r="M220" s="8">
        <v>9.35</v>
      </c>
      <c r="N220" s="8">
        <v>10.35</v>
      </c>
      <c r="O220" s="8">
        <v>11.414</v>
      </c>
      <c r="P220" s="8">
        <v>12.499000000000001</v>
      </c>
      <c r="Q220" s="8">
        <v>13.552</v>
      </c>
      <c r="R220" s="8">
        <v>14.515000000000001</v>
      </c>
      <c r="S220" s="8">
        <v>15.332000000000001</v>
      </c>
      <c r="T220" s="8">
        <v>15.965999999999999</v>
      </c>
      <c r="U220" s="8">
        <v>16.414000000000001</v>
      </c>
      <c r="V220" s="8">
        <v>16.719000000000001</v>
      </c>
    </row>
    <row r="221" spans="1:22" ht="12" x14ac:dyDescent="0.15">
      <c r="A221" s="1">
        <v>204</v>
      </c>
      <c r="B221" s="2" t="s">
        <v>307</v>
      </c>
      <c r="C221" s="5" t="s">
        <v>224</v>
      </c>
      <c r="D221" s="7"/>
      <c r="E221" s="7">
        <v>484</v>
      </c>
      <c r="F221" s="8">
        <v>5.1950000000000003</v>
      </c>
      <c r="G221" s="8">
        <v>5.681</v>
      </c>
      <c r="H221" s="8">
        <v>6.2560000000000002</v>
      </c>
      <c r="I221" s="8">
        <v>6.95</v>
      </c>
      <c r="J221" s="8">
        <v>7.766</v>
      </c>
      <c r="K221" s="8">
        <v>8.69</v>
      </c>
      <c r="L221" s="8">
        <v>9.6829999999999998</v>
      </c>
      <c r="M221" s="8">
        <v>10.714</v>
      </c>
      <c r="N221" s="8">
        <v>11.733000000000001</v>
      </c>
      <c r="O221" s="8">
        <v>12.695</v>
      </c>
      <c r="P221" s="8">
        <v>13.553000000000001</v>
      </c>
      <c r="Q221" s="8">
        <v>14.302</v>
      </c>
      <c r="R221" s="8">
        <v>14.952999999999999</v>
      </c>
      <c r="S221" s="8">
        <v>15.528</v>
      </c>
      <c r="T221" s="8">
        <v>15.994999999999999</v>
      </c>
      <c r="U221" s="8">
        <v>16.327999999999999</v>
      </c>
      <c r="V221" s="8">
        <v>16.542000000000002</v>
      </c>
    </row>
    <row r="222" spans="1:22" ht="12" x14ac:dyDescent="0.15">
      <c r="A222" s="1">
        <v>205</v>
      </c>
      <c r="B222" s="2" t="s">
        <v>307</v>
      </c>
      <c r="C222" s="5" t="s">
        <v>225</v>
      </c>
      <c r="D222" s="7"/>
      <c r="E222" s="7">
        <v>558</v>
      </c>
      <c r="F222" s="8">
        <v>5.2130000000000001</v>
      </c>
      <c r="G222" s="8">
        <v>5.7009999999999996</v>
      </c>
      <c r="H222" s="8">
        <v>6.2530000000000001</v>
      </c>
      <c r="I222" s="8">
        <v>6.9180000000000001</v>
      </c>
      <c r="J222" s="8">
        <v>7.7220000000000004</v>
      </c>
      <c r="K222" s="8">
        <v>8.6270000000000007</v>
      </c>
      <c r="L222" s="8">
        <v>9.5969999999999995</v>
      </c>
      <c r="M222" s="8">
        <v>10.638999999999999</v>
      </c>
      <c r="N222" s="8">
        <v>11.754</v>
      </c>
      <c r="O222" s="8">
        <v>12.926</v>
      </c>
      <c r="P222" s="8">
        <v>14.081</v>
      </c>
      <c r="Q222" s="8">
        <v>15.113</v>
      </c>
      <c r="R222" s="8">
        <v>15.951000000000001</v>
      </c>
      <c r="S222" s="8">
        <v>16.587</v>
      </c>
      <c r="T222" s="8">
        <v>17.062999999999999</v>
      </c>
      <c r="U222" s="8">
        <v>17.425999999999998</v>
      </c>
      <c r="V222" s="8">
        <v>17.681999999999999</v>
      </c>
    </row>
    <row r="223" spans="1:22" ht="12" x14ac:dyDescent="0.15">
      <c r="A223" s="1">
        <v>206</v>
      </c>
      <c r="B223" s="2" t="s">
        <v>307</v>
      </c>
      <c r="C223" s="5" t="s">
        <v>226</v>
      </c>
      <c r="D223" s="7"/>
      <c r="E223" s="7">
        <v>591</v>
      </c>
      <c r="F223" s="8">
        <v>5.3730000000000002</v>
      </c>
      <c r="G223" s="8">
        <v>5.8410000000000002</v>
      </c>
      <c r="H223" s="8">
        <v>6.3659999999999997</v>
      </c>
      <c r="I223" s="8">
        <v>6.9530000000000003</v>
      </c>
      <c r="J223" s="8">
        <v>7.5949999999999998</v>
      </c>
      <c r="K223" s="8">
        <v>8.2769999999999992</v>
      </c>
      <c r="L223" s="8">
        <v>8.9760000000000009</v>
      </c>
      <c r="M223" s="8">
        <v>9.66</v>
      </c>
      <c r="N223" s="8">
        <v>10.298</v>
      </c>
      <c r="O223" s="8">
        <v>10.869</v>
      </c>
      <c r="P223" s="8">
        <v>11.374000000000001</v>
      </c>
      <c r="Q223" s="8">
        <v>11.833</v>
      </c>
      <c r="R223" s="8">
        <v>12.266999999999999</v>
      </c>
      <c r="S223" s="8">
        <v>12.7</v>
      </c>
      <c r="T223" s="8">
        <v>13.131</v>
      </c>
      <c r="U223" s="8">
        <v>13.544</v>
      </c>
      <c r="V223" s="8">
        <v>13.927</v>
      </c>
    </row>
    <row r="224" spans="1:22" ht="12" x14ac:dyDescent="0.15">
      <c r="A224" s="1">
        <v>207</v>
      </c>
      <c r="B224" s="2" t="s">
        <v>307</v>
      </c>
      <c r="C224" s="6" t="s">
        <v>227</v>
      </c>
      <c r="D224" s="7">
        <v>26</v>
      </c>
      <c r="E224" s="7">
        <v>931</v>
      </c>
      <c r="F224" s="8">
        <v>6.7249999999999996</v>
      </c>
      <c r="G224" s="8">
        <v>7.4139999999999997</v>
      </c>
      <c r="H224" s="8">
        <v>8.17</v>
      </c>
      <c r="I224" s="8">
        <v>9.0060000000000002</v>
      </c>
      <c r="J224" s="8">
        <v>9.907</v>
      </c>
      <c r="K224" s="8">
        <v>10.837</v>
      </c>
      <c r="L224" s="8">
        <v>11.757</v>
      </c>
      <c r="M224" s="8">
        <v>12.641</v>
      </c>
      <c r="N224" s="8">
        <v>13.481999999999999</v>
      </c>
      <c r="O224" s="8">
        <v>14.27</v>
      </c>
      <c r="P224" s="8">
        <v>14.974</v>
      </c>
      <c r="Q224" s="8">
        <v>15.555999999999999</v>
      </c>
      <c r="R224" s="8">
        <v>15.991</v>
      </c>
      <c r="S224" s="8">
        <v>16.280999999999999</v>
      </c>
      <c r="T224" s="8">
        <v>16.462</v>
      </c>
      <c r="U224" s="8">
        <v>16.573</v>
      </c>
      <c r="V224" s="8">
        <v>16.638000000000002</v>
      </c>
    </row>
    <row r="225" spans="1:22" ht="12" x14ac:dyDescent="0.15">
      <c r="A225" s="1">
        <v>208</v>
      </c>
      <c r="B225" s="2" t="s">
        <v>307</v>
      </c>
      <c r="C225" s="5" t="s">
        <v>228</v>
      </c>
      <c r="D225" s="7"/>
      <c r="E225" s="7">
        <v>32</v>
      </c>
      <c r="F225" s="8">
        <v>7.9539999999999997</v>
      </c>
      <c r="G225" s="8">
        <v>8.2829999999999995</v>
      </c>
      <c r="H225" s="8">
        <v>8.6329999999999991</v>
      </c>
      <c r="I225" s="8">
        <v>9.0310000000000006</v>
      </c>
      <c r="J225" s="8">
        <v>9.4740000000000002</v>
      </c>
      <c r="K225" s="8">
        <v>9.9459999999999997</v>
      </c>
      <c r="L225" s="8">
        <v>10.446</v>
      </c>
      <c r="M225" s="8">
        <v>10.986000000000001</v>
      </c>
      <c r="N225" s="8">
        <v>11.563000000000001</v>
      </c>
      <c r="O225" s="8">
        <v>12.138999999999999</v>
      </c>
      <c r="P225" s="8">
        <v>12.654999999999999</v>
      </c>
      <c r="Q225" s="8">
        <v>13.082000000000001</v>
      </c>
      <c r="R225" s="8">
        <v>13.436999999999999</v>
      </c>
      <c r="S225" s="8">
        <v>13.760999999999999</v>
      </c>
      <c r="T225" s="8">
        <v>14.077999999999999</v>
      </c>
      <c r="U225" s="8">
        <v>14.375</v>
      </c>
      <c r="V225" s="8">
        <v>14.635999999999999</v>
      </c>
    </row>
    <row r="226" spans="1:22" ht="12" x14ac:dyDescent="0.15">
      <c r="A226" s="1">
        <v>209</v>
      </c>
      <c r="B226" s="2" t="s">
        <v>307</v>
      </c>
      <c r="C226" s="5" t="s">
        <v>229</v>
      </c>
      <c r="D226" s="7"/>
      <c r="E226" s="7">
        <v>68</v>
      </c>
      <c r="F226" s="8">
        <v>7.9240000000000004</v>
      </c>
      <c r="G226" s="8">
        <v>8.2539999999999996</v>
      </c>
      <c r="H226" s="8">
        <v>8.5719999999999992</v>
      </c>
      <c r="I226" s="8">
        <v>8.9049999999999994</v>
      </c>
      <c r="J226" s="8">
        <v>9.2899999999999991</v>
      </c>
      <c r="K226" s="8">
        <v>9.7469999999999999</v>
      </c>
      <c r="L226" s="8">
        <v>10.276</v>
      </c>
      <c r="M226" s="8">
        <v>10.891999999999999</v>
      </c>
      <c r="N226" s="8">
        <v>11.574</v>
      </c>
      <c r="O226" s="8">
        <v>12.308</v>
      </c>
      <c r="P226" s="8">
        <v>13.058999999999999</v>
      </c>
      <c r="Q226" s="8">
        <v>13.795</v>
      </c>
      <c r="R226" s="8">
        <v>14.496</v>
      </c>
      <c r="S226" s="8">
        <v>15.146000000000001</v>
      </c>
      <c r="T226" s="8">
        <v>15.73</v>
      </c>
      <c r="U226" s="8">
        <v>16.245999999999999</v>
      </c>
      <c r="V226" s="8">
        <v>16.699000000000002</v>
      </c>
    </row>
    <row r="227" spans="1:22" ht="12" x14ac:dyDescent="0.15">
      <c r="A227" s="1">
        <v>210</v>
      </c>
      <c r="B227" s="2" t="s">
        <v>307</v>
      </c>
      <c r="C227" s="5" t="s">
        <v>230</v>
      </c>
      <c r="D227" s="7"/>
      <c r="E227" s="7">
        <v>76</v>
      </c>
      <c r="F227" s="8">
        <v>6.7469999999999999</v>
      </c>
      <c r="G227" s="8">
        <v>7.5970000000000004</v>
      </c>
      <c r="H227" s="8">
        <v>8.5180000000000007</v>
      </c>
      <c r="I227" s="8">
        <v>9.5269999999999992</v>
      </c>
      <c r="J227" s="8">
        <v>10.612</v>
      </c>
      <c r="K227" s="8">
        <v>11.734</v>
      </c>
      <c r="L227" s="8">
        <v>12.85</v>
      </c>
      <c r="M227" s="8">
        <v>13.922000000000001</v>
      </c>
      <c r="N227" s="8">
        <v>14.933</v>
      </c>
      <c r="O227" s="8">
        <v>15.861000000000001</v>
      </c>
      <c r="P227" s="8">
        <v>16.657</v>
      </c>
      <c r="Q227" s="8">
        <v>17.266999999999999</v>
      </c>
      <c r="R227" s="8">
        <v>17.655999999999999</v>
      </c>
      <c r="S227" s="8">
        <v>17.835999999999999</v>
      </c>
      <c r="T227" s="8">
        <v>17.855</v>
      </c>
      <c r="U227" s="8">
        <v>17.774000000000001</v>
      </c>
      <c r="V227" s="8">
        <v>17.64</v>
      </c>
    </row>
    <row r="228" spans="1:22" ht="12" x14ac:dyDescent="0.15">
      <c r="A228" s="1">
        <v>211</v>
      </c>
      <c r="B228" s="2" t="s">
        <v>307</v>
      </c>
      <c r="C228" s="5" t="s">
        <v>231</v>
      </c>
      <c r="D228" s="7"/>
      <c r="E228" s="7">
        <v>152</v>
      </c>
      <c r="F228" s="8">
        <v>6.6550000000000002</v>
      </c>
      <c r="G228" s="8">
        <v>7.4249999999999998</v>
      </c>
      <c r="H228" s="8">
        <v>8.2769999999999992</v>
      </c>
      <c r="I228" s="8">
        <v>9.2110000000000003</v>
      </c>
      <c r="J228" s="8">
        <v>10.202999999999999</v>
      </c>
      <c r="K228" s="8">
        <v>11.18</v>
      </c>
      <c r="L228" s="8">
        <v>12.071999999999999</v>
      </c>
      <c r="M228" s="8">
        <v>12.839</v>
      </c>
      <c r="N228" s="8">
        <v>13.476000000000001</v>
      </c>
      <c r="O228" s="8">
        <v>14.026999999999999</v>
      </c>
      <c r="P228" s="8">
        <v>14.526</v>
      </c>
      <c r="Q228" s="8">
        <v>14.973000000000001</v>
      </c>
      <c r="R228" s="8">
        <v>15.313000000000001</v>
      </c>
      <c r="S228" s="8">
        <v>15.484999999999999</v>
      </c>
      <c r="T228" s="8">
        <v>15.5</v>
      </c>
      <c r="U228" s="8">
        <v>15.44</v>
      </c>
      <c r="V228" s="8">
        <v>15.38</v>
      </c>
    </row>
    <row r="229" spans="1:22" ht="12" x14ac:dyDescent="0.15">
      <c r="A229" s="1">
        <v>212</v>
      </c>
      <c r="B229" s="2" t="s">
        <v>307</v>
      </c>
      <c r="C229" s="5" t="s">
        <v>232</v>
      </c>
      <c r="D229" s="7"/>
      <c r="E229" s="7">
        <v>170</v>
      </c>
      <c r="F229" s="8">
        <v>6.4569999999999999</v>
      </c>
      <c r="G229" s="8">
        <v>7.23</v>
      </c>
      <c r="H229" s="8">
        <v>8.1419999999999995</v>
      </c>
      <c r="I229" s="8">
        <v>9.1839999999999993</v>
      </c>
      <c r="J229" s="8">
        <v>10.311999999999999</v>
      </c>
      <c r="K229" s="8">
        <v>11.461</v>
      </c>
      <c r="L229" s="8">
        <v>12.568</v>
      </c>
      <c r="M229" s="8">
        <v>13.593999999999999</v>
      </c>
      <c r="N229" s="8">
        <v>14.534000000000001</v>
      </c>
      <c r="O229" s="8">
        <v>15.4</v>
      </c>
      <c r="P229" s="8">
        <v>16.193000000000001</v>
      </c>
      <c r="Q229" s="8">
        <v>16.870999999999999</v>
      </c>
      <c r="R229" s="8">
        <v>17.376000000000001</v>
      </c>
      <c r="S229" s="8">
        <v>17.681000000000001</v>
      </c>
      <c r="T229" s="8">
        <v>17.818999999999999</v>
      </c>
      <c r="U229" s="8">
        <v>17.838000000000001</v>
      </c>
      <c r="V229" s="8">
        <v>17.768999999999998</v>
      </c>
    </row>
    <row r="230" spans="1:22" ht="12" x14ac:dyDescent="0.15">
      <c r="A230" s="1">
        <v>213</v>
      </c>
      <c r="B230" s="2" t="s">
        <v>307</v>
      </c>
      <c r="C230" s="5" t="s">
        <v>233</v>
      </c>
      <c r="D230" s="7"/>
      <c r="E230" s="7">
        <v>218</v>
      </c>
      <c r="F230" s="8">
        <v>5.5010000000000003</v>
      </c>
      <c r="G230" s="8">
        <v>5.9279999999999999</v>
      </c>
      <c r="H230" s="8">
        <v>6.4340000000000002</v>
      </c>
      <c r="I230" s="8">
        <v>7.0190000000000001</v>
      </c>
      <c r="J230" s="8">
        <v>7.6710000000000003</v>
      </c>
      <c r="K230" s="8">
        <v>8.3770000000000007</v>
      </c>
      <c r="L230" s="8">
        <v>9.0950000000000006</v>
      </c>
      <c r="M230" s="8">
        <v>9.8049999999999997</v>
      </c>
      <c r="N230" s="8">
        <v>10.515000000000001</v>
      </c>
      <c r="O230" s="8">
        <v>11.226000000000001</v>
      </c>
      <c r="P230" s="8">
        <v>11.928000000000001</v>
      </c>
      <c r="Q230" s="8">
        <v>12.606999999999999</v>
      </c>
      <c r="R230" s="8">
        <v>13.24</v>
      </c>
      <c r="S230" s="8">
        <v>13.801</v>
      </c>
      <c r="T230" s="8">
        <v>14.29</v>
      </c>
      <c r="U230" s="8">
        <v>14.728</v>
      </c>
      <c r="V230" s="8">
        <v>15.134</v>
      </c>
    </row>
    <row r="231" spans="1:22" ht="12" x14ac:dyDescent="0.15">
      <c r="A231" s="1">
        <v>214</v>
      </c>
      <c r="B231" s="2" t="s">
        <v>307</v>
      </c>
      <c r="C231" s="5" t="s">
        <v>234</v>
      </c>
      <c r="D231" s="7"/>
      <c r="E231" s="7">
        <v>254</v>
      </c>
      <c r="F231" s="8">
        <v>3.343</v>
      </c>
      <c r="G231" s="8">
        <v>3.7080000000000002</v>
      </c>
      <c r="H231" s="8">
        <v>4.1970000000000001</v>
      </c>
      <c r="I231" s="8">
        <v>4.7549999999999999</v>
      </c>
      <c r="J231" s="8">
        <v>5.32</v>
      </c>
      <c r="K231" s="8">
        <v>5.8470000000000004</v>
      </c>
      <c r="L231" s="8">
        <v>6.319</v>
      </c>
      <c r="M231" s="8">
        <v>6.7210000000000001</v>
      </c>
      <c r="N231" s="8">
        <v>7.0540000000000003</v>
      </c>
      <c r="O231" s="8">
        <v>7.3259999999999996</v>
      </c>
      <c r="P231" s="8">
        <v>7.5830000000000002</v>
      </c>
      <c r="Q231" s="8">
        <v>7.9160000000000004</v>
      </c>
      <c r="R231" s="8">
        <v>8.3740000000000006</v>
      </c>
      <c r="S231" s="8">
        <v>8.9179999999999993</v>
      </c>
      <c r="T231" s="8">
        <v>9.4589999999999996</v>
      </c>
      <c r="U231" s="8">
        <v>9.9269999999999996</v>
      </c>
      <c r="V231" s="8">
        <v>10.304</v>
      </c>
    </row>
    <row r="232" spans="1:22" ht="12" x14ac:dyDescent="0.15">
      <c r="A232" s="1">
        <v>215</v>
      </c>
      <c r="B232" s="2" t="s">
        <v>307</v>
      </c>
      <c r="C232" s="5" t="s">
        <v>235</v>
      </c>
      <c r="D232" s="7"/>
      <c r="E232" s="7">
        <v>328</v>
      </c>
      <c r="F232" s="8">
        <v>8.5259999999999998</v>
      </c>
      <c r="G232" s="8">
        <v>9.1059999999999999</v>
      </c>
      <c r="H232" s="8">
        <v>9.827</v>
      </c>
      <c r="I232" s="8">
        <v>10.657</v>
      </c>
      <c r="J232" s="8">
        <v>11.512</v>
      </c>
      <c r="K232" s="8">
        <v>12.304</v>
      </c>
      <c r="L232" s="8">
        <v>13.01</v>
      </c>
      <c r="M232" s="8">
        <v>13.657</v>
      </c>
      <c r="N232" s="8">
        <v>14.314</v>
      </c>
      <c r="O232" s="8">
        <v>15.081</v>
      </c>
      <c r="P232" s="8">
        <v>16.042000000000002</v>
      </c>
      <c r="Q232" s="8">
        <v>17.155999999999999</v>
      </c>
      <c r="R232" s="8">
        <v>18.177</v>
      </c>
      <c r="S232" s="8">
        <v>18.859000000000002</v>
      </c>
      <c r="T232" s="8">
        <v>19.257000000000001</v>
      </c>
      <c r="U232" s="8">
        <v>19.625</v>
      </c>
      <c r="V232" s="8">
        <v>20.045000000000002</v>
      </c>
    </row>
    <row r="233" spans="1:22" ht="12" x14ac:dyDescent="0.15">
      <c r="A233" s="1">
        <v>216</v>
      </c>
      <c r="B233" s="2" t="s">
        <v>307</v>
      </c>
      <c r="C233" s="5" t="s">
        <v>236</v>
      </c>
      <c r="D233" s="7"/>
      <c r="E233" s="7">
        <v>600</v>
      </c>
      <c r="F233" s="8">
        <v>5.9880000000000004</v>
      </c>
      <c r="G233" s="8">
        <v>6.3970000000000002</v>
      </c>
      <c r="H233" s="8">
        <v>6.85</v>
      </c>
      <c r="I233" s="8">
        <v>7.367</v>
      </c>
      <c r="J233" s="8">
        <v>7.9409999999999998</v>
      </c>
      <c r="K233" s="8">
        <v>8.5449999999999999</v>
      </c>
      <c r="L233" s="8">
        <v>9.1820000000000004</v>
      </c>
      <c r="M233" s="8">
        <v>9.8699999999999992</v>
      </c>
      <c r="N233" s="8">
        <v>10.654999999999999</v>
      </c>
      <c r="O233" s="8">
        <v>11.58</v>
      </c>
      <c r="P233" s="8">
        <v>12.584</v>
      </c>
      <c r="Q233" s="8">
        <v>13.521000000000001</v>
      </c>
      <c r="R233" s="8">
        <v>14.297000000000001</v>
      </c>
      <c r="S233" s="8">
        <v>14.878</v>
      </c>
      <c r="T233" s="8">
        <v>15.304</v>
      </c>
      <c r="U233" s="8">
        <v>15.678000000000001</v>
      </c>
      <c r="V233" s="8">
        <v>16.058</v>
      </c>
    </row>
    <row r="234" spans="1:22" ht="12" x14ac:dyDescent="0.15">
      <c r="A234" s="1">
        <v>217</v>
      </c>
      <c r="B234" s="2" t="s">
        <v>307</v>
      </c>
      <c r="C234" s="5" t="s">
        <v>237</v>
      </c>
      <c r="D234" s="7"/>
      <c r="E234" s="7">
        <v>604</v>
      </c>
      <c r="F234" s="8">
        <v>6.0830000000000002</v>
      </c>
      <c r="G234" s="8">
        <v>6.556</v>
      </c>
      <c r="H234" s="8">
        <v>7.0940000000000003</v>
      </c>
      <c r="I234" s="8">
        <v>7.7329999999999997</v>
      </c>
      <c r="J234" s="8">
        <v>8.4740000000000002</v>
      </c>
      <c r="K234" s="8">
        <v>9.2880000000000003</v>
      </c>
      <c r="L234" s="8">
        <v>10.138999999999999</v>
      </c>
      <c r="M234" s="8">
        <v>10.992000000000001</v>
      </c>
      <c r="N234" s="8">
        <v>11.827999999999999</v>
      </c>
      <c r="O234" s="8">
        <v>12.631</v>
      </c>
      <c r="P234" s="8">
        <v>13.381</v>
      </c>
      <c r="Q234" s="8">
        <v>14.055999999999999</v>
      </c>
      <c r="R234" s="8">
        <v>14.627000000000001</v>
      </c>
      <c r="S234" s="8">
        <v>15.1</v>
      </c>
      <c r="T234" s="8">
        <v>15.523</v>
      </c>
      <c r="U234" s="8">
        <v>15.923999999999999</v>
      </c>
      <c r="V234" s="8">
        <v>16.282</v>
      </c>
    </row>
    <row r="235" spans="1:22" ht="12" x14ac:dyDescent="0.15">
      <c r="A235" s="1">
        <v>218</v>
      </c>
      <c r="B235" s="2" t="s">
        <v>307</v>
      </c>
      <c r="C235" s="5" t="s">
        <v>238</v>
      </c>
      <c r="D235" s="7"/>
      <c r="E235" s="7">
        <v>740</v>
      </c>
      <c r="F235" s="8">
        <v>7.6840000000000002</v>
      </c>
      <c r="G235" s="8">
        <v>8.2940000000000005</v>
      </c>
      <c r="H235" s="8">
        <v>9.01</v>
      </c>
      <c r="I235" s="8">
        <v>9.8320000000000007</v>
      </c>
      <c r="J235" s="8">
        <v>10.718</v>
      </c>
      <c r="K235" s="8">
        <v>11.59</v>
      </c>
      <c r="L235" s="8">
        <v>12.367000000000001</v>
      </c>
      <c r="M235" s="8">
        <v>13.013</v>
      </c>
      <c r="N235" s="8">
        <v>13.57</v>
      </c>
      <c r="O235" s="8">
        <v>14.109</v>
      </c>
      <c r="P235" s="8">
        <v>14.683</v>
      </c>
      <c r="Q235" s="8">
        <v>15.276999999999999</v>
      </c>
      <c r="R235" s="8">
        <v>15.826000000000001</v>
      </c>
      <c r="S235" s="8">
        <v>16.29</v>
      </c>
      <c r="T235" s="8">
        <v>16.658000000000001</v>
      </c>
      <c r="U235" s="8">
        <v>16.951000000000001</v>
      </c>
      <c r="V235" s="8">
        <v>17.186</v>
      </c>
    </row>
    <row r="236" spans="1:22" ht="12" x14ac:dyDescent="0.15">
      <c r="A236" s="1">
        <v>219</v>
      </c>
      <c r="B236" s="2" t="s">
        <v>307</v>
      </c>
      <c r="C236" s="5" t="s">
        <v>239</v>
      </c>
      <c r="D236" s="7"/>
      <c r="E236" s="7">
        <v>858</v>
      </c>
      <c r="F236" s="8">
        <v>9.82</v>
      </c>
      <c r="G236" s="8">
        <v>10.214</v>
      </c>
      <c r="H236" s="8">
        <v>10.565</v>
      </c>
      <c r="I236" s="8">
        <v>10.95</v>
      </c>
      <c r="J236" s="8">
        <v>11.407</v>
      </c>
      <c r="K236" s="8">
        <v>11.923999999999999</v>
      </c>
      <c r="L236" s="8">
        <v>12.457000000000001</v>
      </c>
      <c r="M236" s="8">
        <v>12.977</v>
      </c>
      <c r="N236" s="8">
        <v>13.481</v>
      </c>
      <c r="O236" s="8">
        <v>13.958</v>
      </c>
      <c r="P236" s="8">
        <v>14.409000000000001</v>
      </c>
      <c r="Q236" s="8">
        <v>14.833</v>
      </c>
      <c r="R236" s="8">
        <v>15.194000000000001</v>
      </c>
      <c r="S236" s="8">
        <v>15.465999999999999</v>
      </c>
      <c r="T236" s="8">
        <v>15.66</v>
      </c>
      <c r="U236" s="8">
        <v>15.766</v>
      </c>
      <c r="V236" s="8">
        <v>15.819000000000001</v>
      </c>
    </row>
    <row r="237" spans="1:22" ht="12" x14ac:dyDescent="0.15">
      <c r="A237" s="1">
        <v>220</v>
      </c>
      <c r="B237" s="2" t="s">
        <v>307</v>
      </c>
      <c r="C237" s="5" t="s">
        <v>240</v>
      </c>
      <c r="D237" s="7"/>
      <c r="E237" s="7">
        <v>862</v>
      </c>
      <c r="F237" s="8">
        <v>5.9909999999999997</v>
      </c>
      <c r="G237" s="8">
        <v>6.59</v>
      </c>
      <c r="H237" s="8">
        <v>7.2610000000000001</v>
      </c>
      <c r="I237" s="8">
        <v>7.9960000000000004</v>
      </c>
      <c r="J237" s="8">
        <v>8.7750000000000004</v>
      </c>
      <c r="K237" s="8">
        <v>9.5630000000000006</v>
      </c>
      <c r="L237" s="8">
        <v>10.331</v>
      </c>
      <c r="M237" s="8">
        <v>11.064</v>
      </c>
      <c r="N237" s="8">
        <v>11.773</v>
      </c>
      <c r="O237" s="8">
        <v>12.462999999999999</v>
      </c>
      <c r="P237" s="8">
        <v>13.117000000000001</v>
      </c>
      <c r="Q237" s="8">
        <v>13.724</v>
      </c>
      <c r="R237" s="8">
        <v>14.276999999999999</v>
      </c>
      <c r="S237" s="8">
        <v>14.76</v>
      </c>
      <c r="T237" s="8">
        <v>15.180999999999999</v>
      </c>
      <c r="U237" s="8">
        <v>15.534000000000001</v>
      </c>
      <c r="V237" s="8">
        <v>15.821999999999999</v>
      </c>
    </row>
    <row r="238" spans="1:22" ht="12" x14ac:dyDescent="0.15">
      <c r="A238" s="1">
        <v>221</v>
      </c>
      <c r="B238" s="2" t="s">
        <v>307</v>
      </c>
      <c r="C238" s="3" t="s">
        <v>265</v>
      </c>
      <c r="D238" s="7">
        <v>27</v>
      </c>
      <c r="E238" s="7">
        <v>905</v>
      </c>
      <c r="F238" s="8">
        <v>8.7219999999999995</v>
      </c>
      <c r="G238" s="8">
        <v>9.3149999999999995</v>
      </c>
      <c r="H238" s="8">
        <v>10</v>
      </c>
      <c r="I238" s="8">
        <v>10.788</v>
      </c>
      <c r="J238" s="8">
        <v>11.555999999999999</v>
      </c>
      <c r="K238" s="8">
        <v>12.116</v>
      </c>
      <c r="L238" s="8">
        <v>12.371</v>
      </c>
      <c r="M238" s="8">
        <v>12.353999999999999</v>
      </c>
      <c r="N238" s="8">
        <v>12.217000000000001</v>
      </c>
      <c r="O238" s="8">
        <v>12.153</v>
      </c>
      <c r="P238" s="8">
        <v>12.26</v>
      </c>
      <c r="Q238" s="8">
        <v>12.489000000000001</v>
      </c>
      <c r="R238" s="8">
        <v>12.715</v>
      </c>
      <c r="S238" s="8">
        <v>12.845000000000001</v>
      </c>
      <c r="T238" s="8">
        <v>12.864000000000001</v>
      </c>
      <c r="U238" s="8">
        <v>12.85</v>
      </c>
      <c r="V238" s="8">
        <v>12.866</v>
      </c>
    </row>
    <row r="239" spans="1:22" ht="12" x14ac:dyDescent="0.15">
      <c r="A239" s="1">
        <v>222</v>
      </c>
      <c r="B239" s="2" t="s">
        <v>307</v>
      </c>
      <c r="C239" s="5" t="s">
        <v>241</v>
      </c>
      <c r="D239" s="7"/>
      <c r="E239" s="7">
        <v>124</v>
      </c>
      <c r="F239" s="8">
        <v>8.0540000000000003</v>
      </c>
      <c r="G239" s="8">
        <v>8.7569999999999997</v>
      </c>
      <c r="H239" s="8">
        <v>9.5540000000000003</v>
      </c>
      <c r="I239" s="8">
        <v>10.497999999999999</v>
      </c>
      <c r="J239" s="8">
        <v>11.461</v>
      </c>
      <c r="K239" s="8">
        <v>12.218999999999999</v>
      </c>
      <c r="L239" s="8">
        <v>12.635999999999999</v>
      </c>
      <c r="M239" s="8">
        <v>12.694000000000001</v>
      </c>
      <c r="N239" s="8">
        <v>12.532999999999999</v>
      </c>
      <c r="O239" s="8">
        <v>12.417999999999999</v>
      </c>
      <c r="P239" s="8">
        <v>12.493</v>
      </c>
      <c r="Q239" s="8">
        <v>12.677</v>
      </c>
      <c r="R239" s="8">
        <v>12.802</v>
      </c>
      <c r="S239" s="8">
        <v>12.805999999999999</v>
      </c>
      <c r="T239" s="8">
        <v>12.715</v>
      </c>
      <c r="U239" s="8">
        <v>12.664</v>
      </c>
      <c r="V239" s="8">
        <v>12.739000000000001</v>
      </c>
    </row>
    <row r="240" spans="1:22" ht="12" x14ac:dyDescent="0.15">
      <c r="A240" s="1">
        <v>223</v>
      </c>
      <c r="B240" s="2" t="s">
        <v>307</v>
      </c>
      <c r="C240" s="5" t="s">
        <v>242</v>
      </c>
      <c r="D240" s="7"/>
      <c r="E240" s="7">
        <v>840</v>
      </c>
      <c r="F240" s="8">
        <v>8.7970000000000006</v>
      </c>
      <c r="G240" s="8">
        <v>9.3770000000000007</v>
      </c>
      <c r="H240" s="8">
        <v>10.050000000000001</v>
      </c>
      <c r="I240" s="8">
        <v>10.82</v>
      </c>
      <c r="J240" s="8">
        <v>11.565</v>
      </c>
      <c r="K240" s="8">
        <v>12.103</v>
      </c>
      <c r="L240" s="8">
        <v>12.339</v>
      </c>
      <c r="M240" s="8">
        <v>12.314</v>
      </c>
      <c r="N240" s="8">
        <v>12.18</v>
      </c>
      <c r="O240" s="8">
        <v>12.122</v>
      </c>
      <c r="P240" s="8">
        <v>12.231999999999999</v>
      </c>
      <c r="Q240" s="8">
        <v>12.465999999999999</v>
      </c>
      <c r="R240" s="8">
        <v>12.705</v>
      </c>
      <c r="S240" s="8">
        <v>12.848000000000001</v>
      </c>
      <c r="T240" s="8">
        <v>12.881</v>
      </c>
      <c r="U240" s="8">
        <v>12.87</v>
      </c>
      <c r="V240" s="8">
        <v>12.88</v>
      </c>
    </row>
    <row r="241" spans="1:22" ht="12" x14ac:dyDescent="0.15">
      <c r="A241" s="1">
        <v>224</v>
      </c>
      <c r="B241" s="2" t="s">
        <v>307</v>
      </c>
      <c r="C241" s="3" t="s">
        <v>266</v>
      </c>
      <c r="D241" s="7"/>
      <c r="E241" s="7">
        <v>909</v>
      </c>
      <c r="F241" s="8">
        <v>7.1559999999999997</v>
      </c>
      <c r="G241" s="8">
        <v>7.5990000000000002</v>
      </c>
      <c r="H241" s="8">
        <v>8.1150000000000002</v>
      </c>
      <c r="I241" s="8">
        <v>8.7149999999999999</v>
      </c>
      <c r="J241" s="8">
        <v>9.3160000000000007</v>
      </c>
      <c r="K241" s="8">
        <v>9.8140000000000001</v>
      </c>
      <c r="L241" s="8">
        <v>10.186</v>
      </c>
      <c r="M241" s="8">
        <v>10.461</v>
      </c>
      <c r="N241" s="8">
        <v>10.686999999999999</v>
      </c>
      <c r="O241" s="8">
        <v>10.920999999999999</v>
      </c>
      <c r="P241" s="8">
        <v>11.207000000000001</v>
      </c>
      <c r="Q241" s="8">
        <v>11.539</v>
      </c>
      <c r="R241" s="8">
        <v>11.847</v>
      </c>
      <c r="S241" s="8">
        <v>12.074999999999999</v>
      </c>
      <c r="T241" s="8">
        <v>12.263999999999999</v>
      </c>
      <c r="U241" s="8">
        <v>12.503</v>
      </c>
      <c r="V241" s="8">
        <v>12.808999999999999</v>
      </c>
    </row>
    <row r="242" spans="1:22" ht="12" x14ac:dyDescent="0.15">
      <c r="A242" s="1">
        <v>225</v>
      </c>
      <c r="B242" s="2" t="s">
        <v>307</v>
      </c>
      <c r="C242" s="6" t="s">
        <v>243</v>
      </c>
      <c r="D242" s="7"/>
      <c r="E242" s="7">
        <v>927</v>
      </c>
      <c r="F242" s="8">
        <v>7.1740000000000004</v>
      </c>
      <c r="G242" s="8">
        <v>7.65</v>
      </c>
      <c r="H242" s="8">
        <v>8.2140000000000004</v>
      </c>
      <c r="I242" s="8">
        <v>8.891</v>
      </c>
      <c r="J242" s="8">
        <v>9.5630000000000006</v>
      </c>
      <c r="K242" s="8">
        <v>10.086</v>
      </c>
      <c r="L242" s="8">
        <v>10.420999999999999</v>
      </c>
      <c r="M242" s="8">
        <v>10.609</v>
      </c>
      <c r="N242" s="8">
        <v>10.718999999999999</v>
      </c>
      <c r="O242" s="8">
        <v>10.83</v>
      </c>
      <c r="P242" s="8">
        <v>11.006</v>
      </c>
      <c r="Q242" s="8">
        <v>11.239000000000001</v>
      </c>
      <c r="R242" s="8">
        <v>11.43</v>
      </c>
      <c r="S242" s="8">
        <v>11.512</v>
      </c>
      <c r="T242" s="8">
        <v>11.554</v>
      </c>
      <c r="U242" s="8">
        <v>11.694000000000001</v>
      </c>
      <c r="V242" s="8">
        <v>11.95</v>
      </c>
    </row>
    <row r="243" spans="1:22" ht="12" x14ac:dyDescent="0.15">
      <c r="A243" s="1">
        <v>226</v>
      </c>
      <c r="B243" s="2" t="s">
        <v>307</v>
      </c>
      <c r="C243" s="5" t="s">
        <v>244</v>
      </c>
      <c r="D243" s="7">
        <v>28</v>
      </c>
      <c r="E243" s="7">
        <v>36</v>
      </c>
      <c r="F243" s="8">
        <v>7.1310000000000002</v>
      </c>
      <c r="G243" s="8">
        <v>7.5819999999999999</v>
      </c>
      <c r="H243" s="8">
        <v>8.1120000000000001</v>
      </c>
      <c r="I243" s="8">
        <v>8.7520000000000007</v>
      </c>
      <c r="J243" s="8">
        <v>9.3940000000000001</v>
      </c>
      <c r="K243" s="8">
        <v>9.8919999999999995</v>
      </c>
      <c r="L243" s="8">
        <v>10.206</v>
      </c>
      <c r="M243" s="8">
        <v>10.385999999999999</v>
      </c>
      <c r="N243" s="8">
        <v>10.507</v>
      </c>
      <c r="O243" s="8">
        <v>10.641999999999999</v>
      </c>
      <c r="P243" s="8">
        <v>10.836</v>
      </c>
      <c r="Q243" s="8">
        <v>11.061</v>
      </c>
      <c r="R243" s="8">
        <v>11.221</v>
      </c>
      <c r="S243" s="8">
        <v>11.273</v>
      </c>
      <c r="T243" s="8">
        <v>11.308999999999999</v>
      </c>
      <c r="U243" s="8">
        <v>11.462</v>
      </c>
      <c r="V243" s="8">
        <v>11.739000000000001</v>
      </c>
    </row>
    <row r="244" spans="1:22" ht="12" x14ac:dyDescent="0.15">
      <c r="A244" s="1">
        <v>227</v>
      </c>
      <c r="B244" s="2" t="s">
        <v>307</v>
      </c>
      <c r="C244" s="5" t="s">
        <v>245</v>
      </c>
      <c r="D244" s="7"/>
      <c r="E244" s="7">
        <v>554</v>
      </c>
      <c r="F244" s="8">
        <v>7.3959999999999999</v>
      </c>
      <c r="G244" s="8">
        <v>8.0079999999999991</v>
      </c>
      <c r="H244" s="8">
        <v>8.7639999999999993</v>
      </c>
      <c r="I244" s="8">
        <v>9.65</v>
      </c>
      <c r="J244" s="8">
        <v>10.506</v>
      </c>
      <c r="K244" s="8">
        <v>11.183</v>
      </c>
      <c r="L244" s="8">
        <v>11.661</v>
      </c>
      <c r="M244" s="8">
        <v>11.928000000000001</v>
      </c>
      <c r="N244" s="8">
        <v>11.997</v>
      </c>
      <c r="O244" s="8">
        <v>11.984999999999999</v>
      </c>
      <c r="P244" s="8">
        <v>12.067</v>
      </c>
      <c r="Q244" s="8">
        <v>12.365</v>
      </c>
      <c r="R244" s="8">
        <v>12.773999999999999</v>
      </c>
      <c r="S244" s="8">
        <v>13.074999999999999</v>
      </c>
      <c r="T244" s="8">
        <v>13.189</v>
      </c>
      <c r="U244" s="8">
        <v>13.263</v>
      </c>
      <c r="V244" s="8">
        <v>13.401999999999999</v>
      </c>
    </row>
    <row r="245" spans="1:22" ht="12" x14ac:dyDescent="0.15">
      <c r="A245" s="1">
        <v>228</v>
      </c>
      <c r="B245" s="2" t="s">
        <v>307</v>
      </c>
      <c r="C245" s="6" t="s">
        <v>246</v>
      </c>
      <c r="D245" s="7"/>
      <c r="E245" s="7">
        <v>928</v>
      </c>
      <c r="F245" s="8">
        <v>7.2389999999999999</v>
      </c>
      <c r="G245" s="8">
        <v>7.5620000000000003</v>
      </c>
      <c r="H245" s="8">
        <v>7.9260000000000002</v>
      </c>
      <c r="I245" s="8">
        <v>8.3219999999999992</v>
      </c>
      <c r="J245" s="8">
        <v>8.7420000000000009</v>
      </c>
      <c r="K245" s="8">
        <v>9.1820000000000004</v>
      </c>
      <c r="L245" s="8">
        <v>9.6370000000000005</v>
      </c>
      <c r="M245" s="8">
        <v>10.109</v>
      </c>
      <c r="N245" s="8">
        <v>10.596</v>
      </c>
      <c r="O245" s="8">
        <v>11.097</v>
      </c>
      <c r="P245" s="8">
        <v>11.612</v>
      </c>
      <c r="Q245" s="8">
        <v>12.138999999999999</v>
      </c>
      <c r="R245" s="8">
        <v>12.676</v>
      </c>
      <c r="S245" s="8">
        <v>13.206</v>
      </c>
      <c r="T245" s="8">
        <v>13.711</v>
      </c>
      <c r="U245" s="8">
        <v>14.182</v>
      </c>
      <c r="V245" s="8">
        <v>14.624000000000001</v>
      </c>
    </row>
    <row r="246" spans="1:22" ht="12" x14ac:dyDescent="0.15">
      <c r="A246" s="1">
        <v>229</v>
      </c>
      <c r="B246" s="2" t="s">
        <v>307</v>
      </c>
      <c r="C246" s="5" t="s">
        <v>247</v>
      </c>
      <c r="D246" s="7"/>
      <c r="E246" s="7">
        <v>242</v>
      </c>
      <c r="F246" s="8">
        <v>7.5730000000000004</v>
      </c>
      <c r="G246" s="8">
        <v>8.4160000000000004</v>
      </c>
      <c r="H246" s="8">
        <v>9.2780000000000005</v>
      </c>
      <c r="I246" s="8">
        <v>10.106</v>
      </c>
      <c r="J246" s="8">
        <v>10.866</v>
      </c>
      <c r="K246" s="8">
        <v>11.542</v>
      </c>
      <c r="L246" s="8">
        <v>12.129</v>
      </c>
      <c r="M246" s="8">
        <v>12.675000000000001</v>
      </c>
      <c r="N246" s="8">
        <v>13.24</v>
      </c>
      <c r="O246" s="8">
        <v>13.829000000000001</v>
      </c>
      <c r="P246" s="8">
        <v>14.379</v>
      </c>
      <c r="Q246" s="8">
        <v>14.871</v>
      </c>
      <c r="R246" s="8">
        <v>15.359</v>
      </c>
      <c r="S246" s="8">
        <v>15.888</v>
      </c>
      <c r="T246" s="8">
        <v>16.428999999999998</v>
      </c>
      <c r="U246" s="8">
        <v>16.904</v>
      </c>
      <c r="V246" s="8">
        <v>17.225999999999999</v>
      </c>
    </row>
    <row r="247" spans="1:22" ht="12" x14ac:dyDescent="0.15">
      <c r="A247" s="1">
        <v>230</v>
      </c>
      <c r="B247" s="2" t="s">
        <v>307</v>
      </c>
      <c r="C247" s="5" t="s">
        <v>248</v>
      </c>
      <c r="D247" s="7"/>
      <c r="E247" s="7">
        <v>540</v>
      </c>
      <c r="F247" s="8">
        <v>7.2450000000000001</v>
      </c>
      <c r="G247" s="8">
        <v>7.6879999999999997</v>
      </c>
      <c r="H247" s="8">
        <v>8.1869999999999994</v>
      </c>
      <c r="I247" s="8">
        <v>8.7959999999999994</v>
      </c>
      <c r="J247" s="8">
        <v>9.51</v>
      </c>
      <c r="K247" s="8">
        <v>10.263999999999999</v>
      </c>
      <c r="L247" s="8">
        <v>10.929</v>
      </c>
      <c r="M247" s="8">
        <v>11.403</v>
      </c>
      <c r="N247" s="8">
        <v>11.696</v>
      </c>
      <c r="O247" s="8">
        <v>11.912000000000001</v>
      </c>
      <c r="P247" s="8">
        <v>12.221</v>
      </c>
      <c r="Q247" s="8">
        <v>12.68</v>
      </c>
      <c r="R247" s="8">
        <v>13.151999999999999</v>
      </c>
      <c r="S247" s="8">
        <v>13.483000000000001</v>
      </c>
      <c r="T247" s="8">
        <v>13.679</v>
      </c>
      <c r="U247" s="8">
        <v>13.849</v>
      </c>
      <c r="V247" s="8">
        <v>14.045999999999999</v>
      </c>
    </row>
    <row r="248" spans="1:22" ht="12" x14ac:dyDescent="0.15">
      <c r="A248" s="1">
        <v>231</v>
      </c>
      <c r="B248" s="2" t="s">
        <v>307</v>
      </c>
      <c r="C248" s="5" t="s">
        <v>249</v>
      </c>
      <c r="D248" s="7"/>
      <c r="E248" s="7">
        <v>598</v>
      </c>
      <c r="F248" s="8">
        <v>7.4219999999999997</v>
      </c>
      <c r="G248" s="8">
        <v>7.6980000000000004</v>
      </c>
      <c r="H248" s="8">
        <v>8.0210000000000008</v>
      </c>
      <c r="I248" s="8">
        <v>8.3840000000000003</v>
      </c>
      <c r="J248" s="8">
        <v>8.7769999999999992</v>
      </c>
      <c r="K248" s="8">
        <v>9.1969999999999992</v>
      </c>
      <c r="L248" s="8">
        <v>9.6430000000000007</v>
      </c>
      <c r="M248" s="8">
        <v>10.116</v>
      </c>
      <c r="N248" s="8">
        <v>10.611000000000001</v>
      </c>
      <c r="O248" s="8">
        <v>11.122999999999999</v>
      </c>
      <c r="P248" s="8">
        <v>11.65</v>
      </c>
      <c r="Q248" s="8">
        <v>12.183999999999999</v>
      </c>
      <c r="R248" s="8">
        <v>12.723000000000001</v>
      </c>
      <c r="S248" s="8">
        <v>13.253</v>
      </c>
      <c r="T248" s="8">
        <v>13.757999999999999</v>
      </c>
      <c r="U248" s="8">
        <v>14.237</v>
      </c>
      <c r="V248" s="8">
        <v>14.693</v>
      </c>
    </row>
    <row r="249" spans="1:22" ht="12" x14ac:dyDescent="0.15">
      <c r="A249" s="1">
        <v>232</v>
      </c>
      <c r="B249" s="2" t="s">
        <v>307</v>
      </c>
      <c r="C249" s="5" t="s">
        <v>250</v>
      </c>
      <c r="D249" s="7"/>
      <c r="E249" s="7">
        <v>90</v>
      </c>
      <c r="F249" s="8">
        <v>5.2190000000000003</v>
      </c>
      <c r="G249" s="8">
        <v>5.4119999999999999</v>
      </c>
      <c r="H249" s="8">
        <v>5.6950000000000003</v>
      </c>
      <c r="I249" s="8">
        <v>6.0439999999999996</v>
      </c>
      <c r="J249" s="8">
        <v>6.4550000000000001</v>
      </c>
      <c r="K249" s="8">
        <v>6.9260000000000002</v>
      </c>
      <c r="L249" s="8">
        <v>7.4429999999999996</v>
      </c>
      <c r="M249" s="8">
        <v>7.9740000000000002</v>
      </c>
      <c r="N249" s="8">
        <v>8.48</v>
      </c>
      <c r="O249" s="8">
        <v>8.9649999999999999</v>
      </c>
      <c r="P249" s="8">
        <v>9.4770000000000003</v>
      </c>
      <c r="Q249" s="8">
        <v>10.084</v>
      </c>
      <c r="R249" s="8">
        <v>10.78</v>
      </c>
      <c r="S249" s="8">
        <v>11.489000000000001</v>
      </c>
      <c r="T249" s="8">
        <v>12.13</v>
      </c>
      <c r="U249" s="8">
        <v>12.673</v>
      </c>
      <c r="V249" s="8">
        <v>13.137</v>
      </c>
    </row>
    <row r="250" spans="1:22" ht="12" x14ac:dyDescent="0.15">
      <c r="A250" s="1">
        <v>233</v>
      </c>
      <c r="B250" s="2" t="s">
        <v>307</v>
      </c>
      <c r="C250" s="5" t="s">
        <v>251</v>
      </c>
      <c r="D250" s="7"/>
      <c r="E250" s="7">
        <v>548</v>
      </c>
      <c r="F250" s="8">
        <v>5.1449999999999996</v>
      </c>
      <c r="G250" s="8">
        <v>5.5069999999999997</v>
      </c>
      <c r="H250" s="8">
        <v>5.8940000000000001</v>
      </c>
      <c r="I250" s="8">
        <v>6.3070000000000004</v>
      </c>
      <c r="J250" s="8">
        <v>6.76</v>
      </c>
      <c r="K250" s="8">
        <v>7.2519999999999998</v>
      </c>
      <c r="L250" s="8">
        <v>7.7569999999999997</v>
      </c>
      <c r="M250" s="8">
        <v>8.2759999999999998</v>
      </c>
      <c r="N250" s="8">
        <v>8.8230000000000004</v>
      </c>
      <c r="O250" s="8">
        <v>9.3940000000000001</v>
      </c>
      <c r="P250" s="8">
        <v>9.9480000000000004</v>
      </c>
      <c r="Q250" s="8">
        <v>10.454000000000001</v>
      </c>
      <c r="R250" s="8">
        <v>10.939</v>
      </c>
      <c r="S250" s="8">
        <v>11.439</v>
      </c>
      <c r="T250" s="8">
        <v>11.955</v>
      </c>
      <c r="U250" s="8">
        <v>12.449</v>
      </c>
      <c r="V250" s="8">
        <v>12.891999999999999</v>
      </c>
    </row>
    <row r="251" spans="1:22" ht="12" x14ac:dyDescent="0.15">
      <c r="A251" s="1">
        <v>234</v>
      </c>
      <c r="B251" s="2" t="s">
        <v>307</v>
      </c>
      <c r="C251" s="6" t="s">
        <v>252</v>
      </c>
      <c r="D251" s="7">
        <v>29</v>
      </c>
      <c r="E251" s="7">
        <v>954</v>
      </c>
      <c r="F251" s="8">
        <v>6.1230000000000002</v>
      </c>
      <c r="G251" s="8">
        <v>6.8330000000000002</v>
      </c>
      <c r="H251" s="8">
        <v>7.6310000000000002</v>
      </c>
      <c r="I251" s="8">
        <v>8.4619999999999997</v>
      </c>
      <c r="J251" s="8">
        <v>9.2460000000000004</v>
      </c>
      <c r="K251" s="8">
        <v>9.9049999999999994</v>
      </c>
      <c r="L251" s="8">
        <v>10.391999999999999</v>
      </c>
      <c r="M251" s="8">
        <v>10.722</v>
      </c>
      <c r="N251" s="8">
        <v>10.994</v>
      </c>
      <c r="O251" s="8">
        <v>11.356</v>
      </c>
      <c r="P251" s="8">
        <v>11.920999999999999</v>
      </c>
      <c r="Q251" s="8">
        <v>12.667999999999999</v>
      </c>
      <c r="R251" s="8">
        <v>13.473000000000001</v>
      </c>
      <c r="S251" s="8">
        <v>14.146000000000001</v>
      </c>
      <c r="T251" s="8">
        <v>14.579000000000001</v>
      </c>
      <c r="U251" s="8">
        <v>14.817</v>
      </c>
      <c r="V251" s="8">
        <v>14.981999999999999</v>
      </c>
    </row>
    <row r="252" spans="1:22" ht="12" x14ac:dyDescent="0.15">
      <c r="A252" s="1">
        <v>235</v>
      </c>
      <c r="B252" s="2" t="s">
        <v>307</v>
      </c>
      <c r="C252" s="5" t="s">
        <v>253</v>
      </c>
      <c r="D252" s="7"/>
      <c r="E252" s="7">
        <v>316</v>
      </c>
      <c r="F252" s="8">
        <v>5.61</v>
      </c>
      <c r="G252" s="8">
        <v>6.37</v>
      </c>
      <c r="H252" s="8">
        <v>7.1769999999999996</v>
      </c>
      <c r="I252" s="8">
        <v>8.0540000000000003</v>
      </c>
      <c r="J252" s="8">
        <v>8.952</v>
      </c>
      <c r="K252" s="8">
        <v>9.7739999999999991</v>
      </c>
      <c r="L252" s="8">
        <v>10.430999999999999</v>
      </c>
      <c r="M252" s="8">
        <v>10.861000000000001</v>
      </c>
      <c r="N252" s="8">
        <v>11.138</v>
      </c>
      <c r="O252" s="8">
        <v>11.43</v>
      </c>
      <c r="P252" s="8">
        <v>11.917999999999999</v>
      </c>
      <c r="Q252" s="8">
        <v>12.644</v>
      </c>
      <c r="R252" s="8">
        <v>13.436999999999999</v>
      </c>
      <c r="S252" s="8">
        <v>14.067</v>
      </c>
      <c r="T252" s="8">
        <v>14.451000000000001</v>
      </c>
      <c r="U252" s="8">
        <v>14.664</v>
      </c>
      <c r="V252" s="8">
        <v>14.837</v>
      </c>
    </row>
    <row r="253" spans="1:22" ht="12" x14ac:dyDescent="0.15">
      <c r="A253" s="1">
        <v>236</v>
      </c>
      <c r="B253" s="2" t="s">
        <v>307</v>
      </c>
      <c r="C253" s="5" t="s">
        <v>254</v>
      </c>
      <c r="D253" s="7"/>
      <c r="E253" s="7">
        <v>296</v>
      </c>
      <c r="F253" s="8">
        <v>7.3540000000000001</v>
      </c>
      <c r="G253" s="8">
        <v>7.641</v>
      </c>
      <c r="H253" s="8">
        <v>8.0069999999999997</v>
      </c>
      <c r="I253" s="8">
        <v>8.4700000000000006</v>
      </c>
      <c r="J253" s="8">
        <v>9.0050000000000008</v>
      </c>
      <c r="K253" s="8">
        <v>9.4949999999999992</v>
      </c>
      <c r="L253" s="8">
        <v>9.8529999999999998</v>
      </c>
      <c r="M253" s="8">
        <v>10.141999999999999</v>
      </c>
      <c r="N253" s="8">
        <v>10.486000000000001</v>
      </c>
      <c r="O253" s="8">
        <v>10.936</v>
      </c>
      <c r="P253" s="8">
        <v>11.433</v>
      </c>
      <c r="Q253" s="8">
        <v>11.868</v>
      </c>
      <c r="R253" s="8">
        <v>12.244</v>
      </c>
      <c r="S253" s="8">
        <v>12.624000000000001</v>
      </c>
      <c r="T253" s="8">
        <v>13.063000000000001</v>
      </c>
      <c r="U253" s="8">
        <v>13.545999999999999</v>
      </c>
      <c r="V253" s="8">
        <v>13.977</v>
      </c>
    </row>
    <row r="254" spans="1:22" ht="12" x14ac:dyDescent="0.15">
      <c r="A254" s="1">
        <v>237</v>
      </c>
      <c r="B254" s="2" t="s">
        <v>307</v>
      </c>
      <c r="C254" s="5" t="s">
        <v>255</v>
      </c>
      <c r="D254" s="7"/>
      <c r="E254" s="7">
        <v>583</v>
      </c>
      <c r="F254" s="8">
        <v>6.4480000000000004</v>
      </c>
      <c r="G254" s="8">
        <v>6.7789999999999999</v>
      </c>
      <c r="H254" s="8">
        <v>7.1550000000000002</v>
      </c>
      <c r="I254" s="8">
        <v>7.4989999999999997</v>
      </c>
      <c r="J254" s="8">
        <v>7.7519999999999998</v>
      </c>
      <c r="K254" s="8">
        <v>7.97</v>
      </c>
      <c r="L254" s="8">
        <v>8.3209999999999997</v>
      </c>
      <c r="M254" s="8">
        <v>8.9700000000000006</v>
      </c>
      <c r="N254" s="8">
        <v>10.013</v>
      </c>
      <c r="O254" s="8">
        <v>11.387</v>
      </c>
      <c r="P254" s="8">
        <v>12.827</v>
      </c>
      <c r="Q254" s="8">
        <v>14.042999999999999</v>
      </c>
      <c r="R254" s="8">
        <v>14.926</v>
      </c>
      <c r="S254" s="8">
        <v>15.46</v>
      </c>
      <c r="T254" s="8">
        <v>15.826000000000001</v>
      </c>
      <c r="U254" s="8">
        <v>16.256</v>
      </c>
      <c r="V254" s="8">
        <v>16.829999999999998</v>
      </c>
    </row>
    <row r="255" spans="1:22" ht="12" x14ac:dyDescent="0.15">
      <c r="A255" s="1">
        <v>238</v>
      </c>
      <c r="B255" s="2" t="s">
        <v>307</v>
      </c>
      <c r="C255" s="6" t="s">
        <v>256</v>
      </c>
      <c r="D255" s="7">
        <v>30</v>
      </c>
      <c r="E255" s="7">
        <v>957</v>
      </c>
      <c r="F255" s="8">
        <v>5.9349999999999996</v>
      </c>
      <c r="G255" s="8">
        <v>6.5679999999999996</v>
      </c>
      <c r="H255" s="8">
        <v>7.25</v>
      </c>
      <c r="I255" s="8">
        <v>7.9589999999999996</v>
      </c>
      <c r="J255" s="8">
        <v>8.6890000000000001</v>
      </c>
      <c r="K255" s="8">
        <v>9.3780000000000001</v>
      </c>
      <c r="L255" s="8">
        <v>9.98</v>
      </c>
      <c r="M255" s="8">
        <v>10.462999999999999</v>
      </c>
      <c r="N255" s="8">
        <v>10.837999999999999</v>
      </c>
      <c r="O255" s="8">
        <v>11.194000000000001</v>
      </c>
      <c r="P255" s="8">
        <v>11.615</v>
      </c>
      <c r="Q255" s="8">
        <v>12.137</v>
      </c>
      <c r="R255" s="8">
        <v>12.712999999999999</v>
      </c>
      <c r="S255" s="8">
        <v>13.255000000000001</v>
      </c>
      <c r="T255" s="8">
        <v>13.706</v>
      </c>
      <c r="U255" s="8">
        <v>14.07</v>
      </c>
      <c r="V255" s="8">
        <v>14.369</v>
      </c>
    </row>
    <row r="256" spans="1:22" ht="12" x14ac:dyDescent="0.15">
      <c r="A256" s="1">
        <v>239</v>
      </c>
      <c r="B256" s="2" t="s">
        <v>307</v>
      </c>
      <c r="C256" s="5" t="s">
        <v>257</v>
      </c>
      <c r="D256" s="7"/>
      <c r="E256" s="7">
        <v>258</v>
      </c>
      <c r="F256" s="8">
        <v>5.97</v>
      </c>
      <c r="G256" s="8">
        <v>6.9160000000000004</v>
      </c>
      <c r="H256" s="8">
        <v>7.9189999999999996</v>
      </c>
      <c r="I256" s="8">
        <v>8.9710000000000001</v>
      </c>
      <c r="J256" s="8">
        <v>10.082000000000001</v>
      </c>
      <c r="K256" s="8">
        <v>11.182</v>
      </c>
      <c r="L256" s="8">
        <v>12.177</v>
      </c>
      <c r="M256" s="8">
        <v>12.987</v>
      </c>
      <c r="N256" s="8">
        <v>13.598000000000001</v>
      </c>
      <c r="O256" s="8">
        <v>14.092000000000001</v>
      </c>
      <c r="P256" s="8">
        <v>14.552</v>
      </c>
      <c r="Q256" s="8">
        <v>15.007999999999999</v>
      </c>
      <c r="R256" s="8">
        <v>15.41</v>
      </c>
      <c r="S256" s="8">
        <v>15.718</v>
      </c>
      <c r="T256" s="8">
        <v>15.927</v>
      </c>
      <c r="U256" s="8">
        <v>16.082000000000001</v>
      </c>
      <c r="V256" s="8">
        <v>16.204999999999998</v>
      </c>
    </row>
    <row r="257" spans="1:22" ht="12" x14ac:dyDescent="0.15">
      <c r="A257" s="1">
        <v>240</v>
      </c>
      <c r="B257" s="2" t="s">
        <v>307</v>
      </c>
      <c r="C257" s="5" t="s">
        <v>258</v>
      </c>
      <c r="D257" s="7"/>
      <c r="E257" s="7">
        <v>882</v>
      </c>
      <c r="F257" s="8">
        <v>5.4320000000000004</v>
      </c>
      <c r="G257" s="8">
        <v>5.86</v>
      </c>
      <c r="H257" s="8">
        <v>6.3390000000000004</v>
      </c>
      <c r="I257" s="8">
        <v>6.7969999999999997</v>
      </c>
      <c r="J257" s="8">
        <v>7.2149999999999999</v>
      </c>
      <c r="K257" s="8">
        <v>7.5659999999999998</v>
      </c>
      <c r="L257" s="8">
        <v>7.85</v>
      </c>
      <c r="M257" s="8">
        <v>8.07</v>
      </c>
      <c r="N257" s="8">
        <v>8.2720000000000002</v>
      </c>
      <c r="O257" s="8">
        <v>8.5229999999999997</v>
      </c>
      <c r="P257" s="8">
        <v>8.8949999999999996</v>
      </c>
      <c r="Q257" s="8">
        <v>9.4339999999999993</v>
      </c>
      <c r="R257" s="8">
        <v>10.138999999999999</v>
      </c>
      <c r="S257" s="8">
        <v>10.911</v>
      </c>
      <c r="T257" s="8">
        <v>11.648</v>
      </c>
      <c r="U257" s="8">
        <v>12.276999999999999</v>
      </c>
      <c r="V257" s="8">
        <v>12.756</v>
      </c>
    </row>
    <row r="258" spans="1:22" ht="12" x14ac:dyDescent="0.15">
      <c r="A258" s="1">
        <v>241</v>
      </c>
      <c r="B258" s="2" t="s">
        <v>307</v>
      </c>
      <c r="C258" s="5" t="s">
        <v>259</v>
      </c>
      <c r="D258" s="7"/>
      <c r="E258" s="7">
        <v>776</v>
      </c>
      <c r="F258" s="8">
        <v>6.2160000000000002</v>
      </c>
      <c r="G258" s="8">
        <v>6.3570000000000002</v>
      </c>
      <c r="H258" s="8">
        <v>6.5540000000000003</v>
      </c>
      <c r="I258" s="8">
        <v>6.8179999999999996</v>
      </c>
      <c r="J258" s="8">
        <v>7.1529999999999996</v>
      </c>
      <c r="K258" s="8">
        <v>7.5</v>
      </c>
      <c r="L258" s="8">
        <v>7.8460000000000001</v>
      </c>
      <c r="M258" s="8">
        <v>8.2240000000000002</v>
      </c>
      <c r="N258" s="8">
        <v>8.6270000000000007</v>
      </c>
      <c r="O258" s="8">
        <v>9.0660000000000007</v>
      </c>
      <c r="P258" s="8">
        <v>9.5519999999999996</v>
      </c>
      <c r="Q258" s="8">
        <v>10.138999999999999</v>
      </c>
      <c r="R258" s="8">
        <v>10.788</v>
      </c>
      <c r="S258" s="8">
        <v>11.429</v>
      </c>
      <c r="T258" s="8">
        <v>11.973000000000001</v>
      </c>
      <c r="U258" s="8">
        <v>12.384</v>
      </c>
      <c r="V258" s="8">
        <v>12.717000000000001</v>
      </c>
    </row>
  </sheetData>
  <mergeCells count="15">
    <mergeCell ref="A13:I13"/>
    <mergeCell ref="A14:I14"/>
    <mergeCell ref="A15:I15"/>
    <mergeCell ref="A7:I7"/>
    <mergeCell ref="A8:I8"/>
    <mergeCell ref="A9:I9"/>
    <mergeCell ref="A10:I10"/>
    <mergeCell ref="A11:I11"/>
    <mergeCell ref="A12:I12"/>
    <mergeCell ref="A6:I6"/>
    <mergeCell ref="A1:I1"/>
    <mergeCell ref="A2:I2"/>
    <mergeCell ref="A3:I3"/>
    <mergeCell ref="A4:I4"/>
    <mergeCell ref="A5:I5"/>
  </mergeCells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58"/>
  <sheetViews>
    <sheetView workbookViewId="0"/>
  </sheetViews>
  <sheetFormatPr baseColWidth="10" defaultColWidth="8.75" defaultRowHeight="11" x14ac:dyDescent="0.15"/>
  <cols>
    <col min="1" max="1" width="6.75" customWidth="1"/>
    <col min="2" max="2" width="29.75" customWidth="1"/>
    <col min="3" max="3" width="61.75" customWidth="1"/>
    <col min="4" max="4" width="8.75" customWidth="1"/>
    <col min="5" max="5" width="9.75" customWidth="1"/>
    <col min="6" max="22" width="13.75" customWidth="1"/>
  </cols>
  <sheetData>
    <row r="1" spans="1:22" ht="12" x14ac:dyDescent="0.15">
      <c r="A1" s="31"/>
      <c r="B1" s="31"/>
      <c r="C1" s="31"/>
      <c r="D1" s="31"/>
      <c r="E1" s="31"/>
      <c r="F1" s="31"/>
      <c r="G1" s="31"/>
      <c r="H1" s="31"/>
      <c r="I1" s="31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</row>
    <row r="2" spans="1:22" ht="12" x14ac:dyDescent="0.15">
      <c r="A2" s="31"/>
      <c r="B2" s="31"/>
      <c r="C2" s="31"/>
      <c r="D2" s="31"/>
      <c r="E2" s="31"/>
      <c r="F2" s="31"/>
      <c r="G2" s="31"/>
      <c r="H2" s="31"/>
      <c r="I2" s="31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</row>
    <row r="3" spans="1:22" ht="12" x14ac:dyDescent="0.15">
      <c r="A3" s="31"/>
      <c r="B3" s="31"/>
      <c r="C3" s="31"/>
      <c r="D3" s="31"/>
      <c r="E3" s="31"/>
      <c r="F3" s="31"/>
      <c r="G3" s="31"/>
      <c r="H3" s="31"/>
      <c r="I3" s="31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</row>
    <row r="4" spans="1:22" ht="12" x14ac:dyDescent="0.15">
      <c r="A4" s="31"/>
      <c r="B4" s="31"/>
      <c r="C4" s="31"/>
      <c r="D4" s="31"/>
      <c r="E4" s="31"/>
      <c r="F4" s="31"/>
      <c r="G4" s="31"/>
      <c r="H4" s="31"/>
      <c r="I4" s="31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</row>
    <row r="5" spans="1:22" ht="16" x14ac:dyDescent="0.2">
      <c r="A5" s="32" t="s">
        <v>267</v>
      </c>
      <c r="B5" s="32"/>
      <c r="C5" s="32"/>
      <c r="D5" s="32"/>
      <c r="E5" s="32"/>
      <c r="F5" s="32"/>
      <c r="G5" s="32"/>
      <c r="H5" s="32"/>
      <c r="I5" s="32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</row>
    <row r="6" spans="1:22" ht="13" x14ac:dyDescent="0.15">
      <c r="A6" s="30" t="s">
        <v>268</v>
      </c>
      <c r="B6" s="30"/>
      <c r="C6" s="30"/>
      <c r="D6" s="30"/>
      <c r="E6" s="30"/>
      <c r="F6" s="30"/>
      <c r="G6" s="30"/>
      <c r="H6" s="30"/>
      <c r="I6" s="30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17"/>
    </row>
    <row r="7" spans="1:22" ht="13" x14ac:dyDescent="0.15">
      <c r="A7" s="30" t="s">
        <v>269</v>
      </c>
      <c r="B7" s="30"/>
      <c r="C7" s="30"/>
      <c r="D7" s="30"/>
      <c r="E7" s="30"/>
      <c r="F7" s="30"/>
      <c r="G7" s="30"/>
      <c r="H7" s="30"/>
      <c r="I7" s="30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</row>
    <row r="8" spans="1:22" ht="12" x14ac:dyDescent="0.15">
      <c r="A8" s="31"/>
      <c r="B8" s="31"/>
      <c r="C8" s="31"/>
      <c r="D8" s="31"/>
      <c r="E8" s="31"/>
      <c r="F8" s="31"/>
      <c r="G8" s="31"/>
      <c r="H8" s="31"/>
      <c r="I8" s="31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</row>
    <row r="9" spans="1:22" ht="13" x14ac:dyDescent="0.15">
      <c r="A9" s="36" t="s">
        <v>270</v>
      </c>
      <c r="B9" s="36"/>
      <c r="C9" s="36"/>
      <c r="D9" s="36"/>
      <c r="E9" s="36"/>
      <c r="F9" s="36"/>
      <c r="G9" s="36"/>
      <c r="H9" s="36"/>
      <c r="I9" s="36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17"/>
    </row>
    <row r="10" spans="1:22" ht="13" x14ac:dyDescent="0.15">
      <c r="A10" s="30" t="s">
        <v>271</v>
      </c>
      <c r="B10" s="30"/>
      <c r="C10" s="30"/>
      <c r="D10" s="30"/>
      <c r="E10" s="30"/>
      <c r="F10" s="30"/>
      <c r="G10" s="30"/>
      <c r="H10" s="30"/>
      <c r="I10" s="30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17"/>
    </row>
    <row r="11" spans="1:22" ht="12" x14ac:dyDescent="0.15">
      <c r="A11" s="37" t="s">
        <v>310</v>
      </c>
      <c r="B11" s="37"/>
      <c r="C11" s="37"/>
      <c r="D11" s="37"/>
      <c r="E11" s="37"/>
      <c r="F11" s="37"/>
      <c r="G11" s="37"/>
      <c r="H11" s="37"/>
      <c r="I11" s="3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</row>
    <row r="12" spans="1:22" ht="12" x14ac:dyDescent="0.15">
      <c r="A12" s="38" t="s">
        <v>273</v>
      </c>
      <c r="B12" s="38"/>
      <c r="C12" s="38"/>
      <c r="D12" s="38"/>
      <c r="E12" s="38"/>
      <c r="F12" s="38"/>
      <c r="G12" s="38"/>
      <c r="H12" s="38"/>
      <c r="I12" s="38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17"/>
    </row>
    <row r="13" spans="1:22" ht="12" x14ac:dyDescent="0.15">
      <c r="A13" s="33" t="s">
        <v>274</v>
      </c>
      <c r="B13" s="33"/>
      <c r="C13" s="33"/>
      <c r="D13" s="33"/>
      <c r="E13" s="33"/>
      <c r="F13" s="33"/>
      <c r="G13" s="33"/>
      <c r="H13" s="33"/>
      <c r="I13" s="33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17"/>
    </row>
    <row r="14" spans="1:22" ht="12" x14ac:dyDescent="0.15">
      <c r="A14" s="34" t="s">
        <v>275</v>
      </c>
      <c r="B14" s="34"/>
      <c r="C14" s="34"/>
      <c r="D14" s="34"/>
      <c r="E14" s="34"/>
      <c r="F14" s="34"/>
      <c r="G14" s="34"/>
      <c r="H14" s="34"/>
      <c r="I14" s="34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17"/>
    </row>
    <row r="15" spans="1:22" ht="12" x14ac:dyDescent="0.15">
      <c r="A15" s="35"/>
      <c r="B15" s="35"/>
      <c r="C15" s="35"/>
      <c r="D15" s="35"/>
      <c r="E15" s="35"/>
      <c r="F15" s="35"/>
      <c r="G15" s="35"/>
      <c r="H15" s="35"/>
      <c r="I15" s="35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17"/>
    </row>
    <row r="16" spans="1:22" ht="12" x14ac:dyDescent="0.15">
      <c r="A16" s="9"/>
      <c r="B16" s="9"/>
      <c r="C16" s="9"/>
      <c r="D16" s="9"/>
      <c r="E16" s="9"/>
      <c r="F16" s="10" t="s">
        <v>18</v>
      </c>
      <c r="G16" s="11"/>
      <c r="H16" s="11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2"/>
    </row>
    <row r="17" spans="1:22" ht="24" x14ac:dyDescent="0.15">
      <c r="A17" s="13" t="s">
        <v>0</v>
      </c>
      <c r="B17" s="13" t="s">
        <v>1</v>
      </c>
      <c r="C17" s="14" t="s">
        <v>2</v>
      </c>
      <c r="D17" s="14" t="s">
        <v>3</v>
      </c>
      <c r="E17" s="15" t="s">
        <v>4</v>
      </c>
      <c r="F17" s="16" t="s">
        <v>276</v>
      </c>
      <c r="G17" s="16" t="s">
        <v>277</v>
      </c>
      <c r="H17" s="16" t="s">
        <v>278</v>
      </c>
      <c r="I17" s="16" t="s">
        <v>279</v>
      </c>
      <c r="J17" s="16" t="s">
        <v>280</v>
      </c>
      <c r="K17" s="16" t="s">
        <v>281</v>
      </c>
      <c r="L17" s="16" t="s">
        <v>282</v>
      </c>
      <c r="M17" s="16" t="s">
        <v>283</v>
      </c>
      <c r="N17" s="16" t="s">
        <v>284</v>
      </c>
      <c r="O17" s="16" t="s">
        <v>285</v>
      </c>
      <c r="P17" s="16" t="s">
        <v>286</v>
      </c>
      <c r="Q17" s="16" t="s">
        <v>287</v>
      </c>
      <c r="R17" s="16" t="s">
        <v>288</v>
      </c>
      <c r="S17" s="16" t="s">
        <v>289</v>
      </c>
      <c r="T17" s="16" t="s">
        <v>290</v>
      </c>
      <c r="U17" s="16" t="s">
        <v>291</v>
      </c>
      <c r="V17" s="16" t="s">
        <v>292</v>
      </c>
    </row>
    <row r="18" spans="1:22" ht="12" x14ac:dyDescent="0.15">
      <c r="A18" s="1">
        <v>1</v>
      </c>
      <c r="B18" s="2" t="s">
        <v>309</v>
      </c>
      <c r="C18" s="3" t="s">
        <v>260</v>
      </c>
      <c r="D18" s="7"/>
      <c r="E18" s="7">
        <v>900</v>
      </c>
      <c r="F18" s="8">
        <v>8.3010000000000002</v>
      </c>
      <c r="G18" s="8">
        <v>8.9</v>
      </c>
      <c r="H18" s="8">
        <v>9.5399999999999991</v>
      </c>
      <c r="I18" s="8">
        <v>10.221</v>
      </c>
      <c r="J18" s="8">
        <v>10.9</v>
      </c>
      <c r="K18" s="8">
        <v>11.5</v>
      </c>
      <c r="L18" s="8">
        <v>11.972</v>
      </c>
      <c r="M18" s="8">
        <v>12.305</v>
      </c>
      <c r="N18" s="8">
        <v>12.513999999999999</v>
      </c>
      <c r="O18" s="8">
        <v>12.616</v>
      </c>
      <c r="P18" s="8">
        <v>12.619</v>
      </c>
      <c r="Q18" s="8">
        <v>12.526</v>
      </c>
      <c r="R18" s="8">
        <v>12.358000000000001</v>
      </c>
      <c r="S18" s="8">
        <v>12.164999999999999</v>
      </c>
      <c r="T18" s="8">
        <v>11.994</v>
      </c>
      <c r="U18" s="8">
        <v>11.85</v>
      </c>
      <c r="V18" s="8">
        <v>11.715999999999999</v>
      </c>
    </row>
    <row r="19" spans="1:22" ht="12" x14ac:dyDescent="0.15">
      <c r="A19" s="1">
        <v>2</v>
      </c>
      <c r="B19" s="2" t="s">
        <v>309</v>
      </c>
      <c r="C19" s="4" t="s">
        <v>20</v>
      </c>
      <c r="D19" s="7" t="s">
        <v>21</v>
      </c>
      <c r="E19" s="7">
        <v>901</v>
      </c>
      <c r="F19" s="8">
        <v>10.821999999999999</v>
      </c>
      <c r="G19" s="8">
        <v>11.571999999999999</v>
      </c>
      <c r="H19" s="8">
        <v>12.304</v>
      </c>
      <c r="I19" s="8">
        <v>13.093999999999999</v>
      </c>
      <c r="J19" s="8">
        <v>13.882999999999999</v>
      </c>
      <c r="K19" s="8">
        <v>14.510999999999999</v>
      </c>
      <c r="L19" s="8">
        <v>14.901999999999999</v>
      </c>
      <c r="M19" s="8">
        <v>15.103</v>
      </c>
      <c r="N19" s="8">
        <v>15.19</v>
      </c>
      <c r="O19" s="8">
        <v>15.205</v>
      </c>
      <c r="P19" s="8">
        <v>15.167999999999999</v>
      </c>
      <c r="Q19" s="8">
        <v>15.086</v>
      </c>
      <c r="R19" s="8">
        <v>14.965</v>
      </c>
      <c r="S19" s="8">
        <v>14.851000000000001</v>
      </c>
      <c r="T19" s="8">
        <v>14.807</v>
      </c>
      <c r="U19" s="8">
        <v>14.855</v>
      </c>
      <c r="V19" s="8">
        <v>14.932</v>
      </c>
    </row>
    <row r="20" spans="1:22" ht="12" x14ac:dyDescent="0.15">
      <c r="A20" s="1">
        <v>3</v>
      </c>
      <c r="B20" s="2" t="s">
        <v>309</v>
      </c>
      <c r="C20" s="4" t="s">
        <v>22</v>
      </c>
      <c r="D20" s="7" t="s">
        <v>23</v>
      </c>
      <c r="E20" s="7">
        <v>902</v>
      </c>
      <c r="F20" s="8">
        <v>7.8010000000000002</v>
      </c>
      <c r="G20" s="8">
        <v>8.3989999999999991</v>
      </c>
      <c r="H20" s="8">
        <v>9.0519999999999996</v>
      </c>
      <c r="I20" s="8">
        <v>9.7430000000000003</v>
      </c>
      <c r="J20" s="8">
        <v>10.432</v>
      </c>
      <c r="K20" s="8">
        <v>11.058</v>
      </c>
      <c r="L20" s="8">
        <v>11.569000000000001</v>
      </c>
      <c r="M20" s="8">
        <v>11.945</v>
      </c>
      <c r="N20" s="8">
        <v>12.193</v>
      </c>
      <c r="O20" s="8">
        <v>12.329000000000001</v>
      </c>
      <c r="P20" s="8">
        <v>12.356999999999999</v>
      </c>
      <c r="Q20" s="8">
        <v>12.284000000000001</v>
      </c>
      <c r="R20" s="8">
        <v>12.132</v>
      </c>
      <c r="S20" s="8">
        <v>11.954000000000001</v>
      </c>
      <c r="T20" s="8">
        <v>11.792999999999999</v>
      </c>
      <c r="U20" s="8">
        <v>11.657</v>
      </c>
      <c r="V20" s="8">
        <v>11.531000000000001</v>
      </c>
    </row>
    <row r="21" spans="1:22" ht="12" x14ac:dyDescent="0.15">
      <c r="A21" s="1">
        <v>4</v>
      </c>
      <c r="B21" s="2" t="s">
        <v>309</v>
      </c>
      <c r="C21" s="5" t="s">
        <v>24</v>
      </c>
      <c r="D21" s="7" t="s">
        <v>25</v>
      </c>
      <c r="E21" s="7">
        <v>941</v>
      </c>
      <c r="F21" s="8">
        <v>8.5169999999999995</v>
      </c>
      <c r="G21" s="8">
        <v>8.7460000000000004</v>
      </c>
      <c r="H21" s="8">
        <v>8.9570000000000007</v>
      </c>
      <c r="I21" s="8">
        <v>9.1560000000000006</v>
      </c>
      <c r="J21" s="8">
        <v>9.3580000000000005</v>
      </c>
      <c r="K21" s="8">
        <v>9.5649999999999995</v>
      </c>
      <c r="L21" s="8">
        <v>9.7650000000000006</v>
      </c>
      <c r="M21" s="8">
        <v>9.9429999999999996</v>
      </c>
      <c r="N21" s="8">
        <v>10.085000000000001</v>
      </c>
      <c r="O21" s="8">
        <v>10.186999999999999</v>
      </c>
      <c r="P21" s="8">
        <v>10.250999999999999</v>
      </c>
      <c r="Q21" s="8">
        <v>10.28</v>
      </c>
      <c r="R21" s="8">
        <v>10.281000000000001</v>
      </c>
      <c r="S21" s="8">
        <v>10.260999999999999</v>
      </c>
      <c r="T21" s="8">
        <v>10.231</v>
      </c>
      <c r="U21" s="8">
        <v>10.204000000000001</v>
      </c>
      <c r="V21" s="8">
        <v>10.186999999999999</v>
      </c>
    </row>
    <row r="22" spans="1:22" ht="12" x14ac:dyDescent="0.15">
      <c r="A22" s="1">
        <v>5</v>
      </c>
      <c r="B22" s="2" t="s">
        <v>309</v>
      </c>
      <c r="C22" s="5" t="s">
        <v>26</v>
      </c>
      <c r="D22" s="7" t="s">
        <v>27</v>
      </c>
      <c r="E22" s="7">
        <v>934</v>
      </c>
      <c r="F22" s="8">
        <v>7.6630000000000003</v>
      </c>
      <c r="G22" s="8">
        <v>8.327</v>
      </c>
      <c r="H22" s="8">
        <v>9.0730000000000004</v>
      </c>
      <c r="I22" s="8">
        <v>9.8859999999999992</v>
      </c>
      <c r="J22" s="8">
        <v>10.718999999999999</v>
      </c>
      <c r="K22" s="8">
        <v>11.494999999999999</v>
      </c>
      <c r="L22" s="8">
        <v>12.15</v>
      </c>
      <c r="M22" s="8">
        <v>12.657999999999999</v>
      </c>
      <c r="N22" s="8">
        <v>13.023</v>
      </c>
      <c r="O22" s="8">
        <v>13.262</v>
      </c>
      <c r="P22" s="8">
        <v>13.372999999999999</v>
      </c>
      <c r="Q22" s="8">
        <v>13.353</v>
      </c>
      <c r="R22" s="8">
        <v>13.223000000000001</v>
      </c>
      <c r="S22" s="8">
        <v>13.052</v>
      </c>
      <c r="T22" s="8">
        <v>12.909000000000001</v>
      </c>
      <c r="U22" s="8">
        <v>12.797000000000001</v>
      </c>
      <c r="V22" s="8">
        <v>12.686999999999999</v>
      </c>
    </row>
    <row r="23" spans="1:22" ht="12" x14ac:dyDescent="0.15">
      <c r="A23" s="1">
        <v>6</v>
      </c>
      <c r="B23" s="2" t="s">
        <v>309</v>
      </c>
      <c r="C23" s="4" t="s">
        <v>28</v>
      </c>
      <c r="D23" s="7"/>
      <c r="E23" s="7">
        <v>948</v>
      </c>
      <c r="F23" s="8">
        <v>7.7709999999999999</v>
      </c>
      <c r="G23" s="8">
        <v>8.2219999999999995</v>
      </c>
      <c r="H23" s="8">
        <v>8.6959999999999997</v>
      </c>
      <c r="I23" s="8">
        <v>9.1950000000000003</v>
      </c>
      <c r="J23" s="8">
        <v>9.7059999999999995</v>
      </c>
      <c r="K23" s="8">
        <v>10.195</v>
      </c>
      <c r="L23" s="8">
        <v>10.63</v>
      </c>
      <c r="M23" s="8">
        <v>10.991</v>
      </c>
      <c r="N23" s="8">
        <v>11.273</v>
      </c>
      <c r="O23" s="8">
        <v>11.468</v>
      </c>
      <c r="P23" s="8">
        <v>11.567</v>
      </c>
      <c r="Q23" s="8">
        <v>11.576000000000001</v>
      </c>
      <c r="R23" s="8">
        <v>11.518000000000001</v>
      </c>
      <c r="S23" s="8">
        <v>11.427</v>
      </c>
      <c r="T23" s="8">
        <v>11.331</v>
      </c>
      <c r="U23" s="8">
        <v>11.243</v>
      </c>
      <c r="V23" s="8">
        <v>11.164999999999999</v>
      </c>
    </row>
    <row r="24" spans="1:22" ht="12" x14ac:dyDescent="0.15">
      <c r="A24" s="1">
        <v>7</v>
      </c>
      <c r="B24" s="2" t="s">
        <v>309</v>
      </c>
      <c r="C24" s="4" t="s">
        <v>29</v>
      </c>
      <c r="D24" s="7" t="s">
        <v>30</v>
      </c>
      <c r="E24" s="7">
        <v>1503</v>
      </c>
      <c r="F24" s="8">
        <v>9.3290000000000006</v>
      </c>
      <c r="G24" s="8">
        <v>10.108000000000001</v>
      </c>
      <c r="H24" s="8">
        <v>10.888</v>
      </c>
      <c r="I24" s="8">
        <v>11.722</v>
      </c>
      <c r="J24" s="8">
        <v>12.568</v>
      </c>
      <c r="K24" s="8">
        <v>13.3</v>
      </c>
      <c r="L24" s="8">
        <v>13.834</v>
      </c>
      <c r="M24" s="8">
        <v>14.157999999999999</v>
      </c>
      <c r="N24" s="8">
        <v>14.305999999999999</v>
      </c>
      <c r="O24" s="8">
        <v>14.334</v>
      </c>
      <c r="P24" s="8">
        <v>14.314</v>
      </c>
      <c r="Q24" s="8">
        <v>14.285</v>
      </c>
      <c r="R24" s="8">
        <v>14.238</v>
      </c>
      <c r="S24" s="8">
        <v>14.166</v>
      </c>
      <c r="T24" s="8">
        <v>14.09</v>
      </c>
      <c r="U24" s="8">
        <v>14.055999999999999</v>
      </c>
      <c r="V24" s="8">
        <v>14.058999999999999</v>
      </c>
    </row>
    <row r="25" spans="1:22" ht="12" x14ac:dyDescent="0.15">
      <c r="A25" s="1">
        <v>8</v>
      </c>
      <c r="B25" s="2" t="s">
        <v>309</v>
      </c>
      <c r="C25" s="4" t="s">
        <v>31</v>
      </c>
      <c r="D25" s="7" t="s">
        <v>30</v>
      </c>
      <c r="E25" s="7">
        <v>1517</v>
      </c>
      <c r="F25" s="8">
        <v>7.9630000000000001</v>
      </c>
      <c r="G25" s="8">
        <v>8.5830000000000002</v>
      </c>
      <c r="H25" s="8">
        <v>9.2769999999999992</v>
      </c>
      <c r="I25" s="8">
        <v>10.037000000000001</v>
      </c>
      <c r="J25" s="8">
        <v>10.813000000000001</v>
      </c>
      <c r="K25" s="8">
        <v>11.528</v>
      </c>
      <c r="L25" s="8">
        <v>12.122</v>
      </c>
      <c r="M25" s="8">
        <v>12.582000000000001</v>
      </c>
      <c r="N25" s="8">
        <v>12.916</v>
      </c>
      <c r="O25" s="8">
        <v>13.132999999999999</v>
      </c>
      <c r="P25" s="8">
        <v>13.223000000000001</v>
      </c>
      <c r="Q25" s="8">
        <v>13.18</v>
      </c>
      <c r="R25" s="8">
        <v>13.028</v>
      </c>
      <c r="S25" s="8">
        <v>12.84</v>
      </c>
      <c r="T25" s="8">
        <v>12.682</v>
      </c>
      <c r="U25" s="8">
        <v>12.555999999999999</v>
      </c>
      <c r="V25" s="8">
        <v>12.43</v>
      </c>
    </row>
    <row r="26" spans="1:22" ht="12" x14ac:dyDescent="0.15">
      <c r="A26" s="1">
        <v>9</v>
      </c>
      <c r="B26" s="2" t="s">
        <v>309</v>
      </c>
      <c r="C26" s="5" t="s">
        <v>32</v>
      </c>
      <c r="D26" s="7" t="s">
        <v>30</v>
      </c>
      <c r="E26" s="7">
        <v>1502</v>
      </c>
      <c r="F26" s="8">
        <v>7.89</v>
      </c>
      <c r="G26" s="8">
        <v>8.7379999999999995</v>
      </c>
      <c r="H26" s="8">
        <v>9.7449999999999992</v>
      </c>
      <c r="I26" s="8">
        <v>10.897</v>
      </c>
      <c r="J26" s="8">
        <v>12.112</v>
      </c>
      <c r="K26" s="8">
        <v>13.246</v>
      </c>
      <c r="L26" s="8">
        <v>14.195</v>
      </c>
      <c r="M26" s="8">
        <v>14.929</v>
      </c>
      <c r="N26" s="8">
        <v>15.458</v>
      </c>
      <c r="O26" s="8">
        <v>15.807</v>
      </c>
      <c r="P26" s="8">
        <v>15.952999999999999</v>
      </c>
      <c r="Q26" s="8">
        <v>15.868</v>
      </c>
      <c r="R26" s="8">
        <v>15.565</v>
      </c>
      <c r="S26" s="8">
        <v>15.205</v>
      </c>
      <c r="T26" s="8">
        <v>14.957000000000001</v>
      </c>
      <c r="U26" s="8">
        <v>14.797000000000001</v>
      </c>
      <c r="V26" s="8">
        <v>14.596</v>
      </c>
    </row>
    <row r="27" spans="1:22" ht="12" x14ac:dyDescent="0.15">
      <c r="A27" s="1">
        <v>10</v>
      </c>
      <c r="B27" s="2" t="s">
        <v>309</v>
      </c>
      <c r="C27" s="5" t="s">
        <v>33</v>
      </c>
      <c r="D27" s="7" t="s">
        <v>30</v>
      </c>
      <c r="E27" s="7">
        <v>1501</v>
      </c>
      <c r="F27" s="8">
        <v>8.0259999999999998</v>
      </c>
      <c r="G27" s="8">
        <v>8.4559999999999995</v>
      </c>
      <c r="H27" s="8">
        <v>8.9169999999999998</v>
      </c>
      <c r="I27" s="8">
        <v>9.4130000000000003</v>
      </c>
      <c r="J27" s="8">
        <v>9.9269999999999996</v>
      </c>
      <c r="K27" s="8">
        <v>10.426</v>
      </c>
      <c r="L27" s="8">
        <v>10.879</v>
      </c>
      <c r="M27" s="8">
        <v>11.272</v>
      </c>
      <c r="N27" s="8">
        <v>11.598000000000001</v>
      </c>
      <c r="O27" s="8">
        <v>11.847</v>
      </c>
      <c r="P27" s="8">
        <v>12.007</v>
      </c>
      <c r="Q27" s="8">
        <v>12.071</v>
      </c>
      <c r="R27" s="8">
        <v>12.058</v>
      </c>
      <c r="S27" s="8">
        <v>12.000999999999999</v>
      </c>
      <c r="T27" s="8">
        <v>11.933999999999999</v>
      </c>
      <c r="U27" s="8">
        <v>11.872</v>
      </c>
      <c r="V27" s="8">
        <v>11.816000000000001</v>
      </c>
    </row>
    <row r="28" spans="1:22" ht="12" x14ac:dyDescent="0.15">
      <c r="A28" s="1">
        <v>11</v>
      </c>
      <c r="B28" s="2" t="s">
        <v>309</v>
      </c>
      <c r="C28" s="4" t="s">
        <v>34</v>
      </c>
      <c r="D28" s="7" t="s">
        <v>30</v>
      </c>
      <c r="E28" s="7">
        <v>1500</v>
      </c>
      <c r="F28" s="8">
        <v>9.3320000000000007</v>
      </c>
      <c r="G28" s="8">
        <v>9.4619999999999997</v>
      </c>
      <c r="H28" s="8">
        <v>9.5510000000000002</v>
      </c>
      <c r="I28" s="8">
        <v>9.6180000000000003</v>
      </c>
      <c r="J28" s="8">
        <v>9.6920000000000002</v>
      </c>
      <c r="K28" s="8">
        <v>9.7850000000000001</v>
      </c>
      <c r="L28" s="8">
        <v>9.8859999999999992</v>
      </c>
      <c r="M28" s="8">
        <v>9.98</v>
      </c>
      <c r="N28" s="8">
        <v>10.06</v>
      </c>
      <c r="O28" s="8">
        <v>10.122999999999999</v>
      </c>
      <c r="P28" s="8">
        <v>10.170999999999999</v>
      </c>
      <c r="Q28" s="8">
        <v>10.202999999999999</v>
      </c>
      <c r="R28" s="8">
        <v>10.217000000000001</v>
      </c>
      <c r="S28" s="8">
        <v>10.215999999999999</v>
      </c>
      <c r="T28" s="8">
        <v>10.206</v>
      </c>
      <c r="U28" s="8">
        <v>10.196999999999999</v>
      </c>
      <c r="V28" s="8">
        <v>10.196999999999999</v>
      </c>
    </row>
    <row r="29" spans="1:22" ht="12" x14ac:dyDescent="0.15">
      <c r="A29" s="1">
        <v>12</v>
      </c>
      <c r="B29" s="2" t="s">
        <v>309</v>
      </c>
      <c r="C29" s="3" t="s">
        <v>35</v>
      </c>
      <c r="D29" s="7" t="s">
        <v>36</v>
      </c>
      <c r="E29" s="7">
        <v>947</v>
      </c>
      <c r="F29" s="8">
        <v>10.327999999999999</v>
      </c>
      <c r="G29" s="8">
        <v>10.395</v>
      </c>
      <c r="H29" s="8">
        <v>10.448</v>
      </c>
      <c r="I29" s="8">
        <v>10.493</v>
      </c>
      <c r="J29" s="8">
        <v>10.548999999999999</v>
      </c>
      <c r="K29" s="8">
        <v>10.619</v>
      </c>
      <c r="L29" s="8">
        <v>10.695</v>
      </c>
      <c r="M29" s="8">
        <v>10.766</v>
      </c>
      <c r="N29" s="8">
        <v>10.823</v>
      </c>
      <c r="O29" s="8">
        <v>10.861000000000001</v>
      </c>
      <c r="P29" s="8">
        <v>10.882999999999999</v>
      </c>
      <c r="Q29" s="8">
        <v>10.891999999999999</v>
      </c>
      <c r="R29" s="8">
        <v>10.893000000000001</v>
      </c>
      <c r="S29" s="8">
        <v>10.885999999999999</v>
      </c>
      <c r="T29" s="8">
        <v>10.872999999999999</v>
      </c>
      <c r="U29" s="8">
        <v>10.86</v>
      </c>
      <c r="V29" s="8">
        <v>10.851000000000001</v>
      </c>
    </row>
    <row r="30" spans="1:22" ht="12" x14ac:dyDescent="0.15">
      <c r="A30" s="1">
        <v>13</v>
      </c>
      <c r="B30" s="2" t="s">
        <v>309</v>
      </c>
      <c r="C30" s="3" t="s">
        <v>261</v>
      </c>
      <c r="D30" s="7"/>
      <c r="E30" s="7">
        <v>903</v>
      </c>
      <c r="F30" s="8">
        <v>9.5730000000000004</v>
      </c>
      <c r="G30" s="8">
        <v>9.7029999999999994</v>
      </c>
      <c r="H30" s="8">
        <v>9.8360000000000003</v>
      </c>
      <c r="I30" s="8">
        <v>9.9719999999999995</v>
      </c>
      <c r="J30" s="8">
        <v>10.115</v>
      </c>
      <c r="K30" s="8">
        <v>10.255000000000001</v>
      </c>
      <c r="L30" s="8">
        <v>10.382999999999999</v>
      </c>
      <c r="M30" s="8">
        <v>10.496</v>
      </c>
      <c r="N30" s="8">
        <v>10.587</v>
      </c>
      <c r="O30" s="8">
        <v>10.651</v>
      </c>
      <c r="P30" s="8">
        <v>10.685</v>
      </c>
      <c r="Q30" s="8">
        <v>10.694000000000001</v>
      </c>
      <c r="R30" s="8">
        <v>10.69</v>
      </c>
      <c r="S30" s="8">
        <v>10.683999999999999</v>
      </c>
      <c r="T30" s="8">
        <v>10.680999999999999</v>
      </c>
      <c r="U30" s="8">
        <v>10.682</v>
      </c>
      <c r="V30" s="8">
        <v>10.685</v>
      </c>
    </row>
    <row r="31" spans="1:22" ht="12" x14ac:dyDescent="0.15">
      <c r="A31" s="1">
        <v>14</v>
      </c>
      <c r="B31" s="2" t="s">
        <v>309</v>
      </c>
      <c r="C31" s="6" t="s">
        <v>37</v>
      </c>
      <c r="D31" s="7"/>
      <c r="E31" s="7">
        <v>910</v>
      </c>
      <c r="F31" s="8">
        <v>8.5220000000000002</v>
      </c>
      <c r="G31" s="8">
        <v>8.6349999999999998</v>
      </c>
      <c r="H31" s="8">
        <v>8.7159999999999993</v>
      </c>
      <c r="I31" s="8">
        <v>8.7850000000000001</v>
      </c>
      <c r="J31" s="8">
        <v>8.8719999999999999</v>
      </c>
      <c r="K31" s="8">
        <v>8.9890000000000008</v>
      </c>
      <c r="L31" s="8">
        <v>9.1210000000000004</v>
      </c>
      <c r="M31" s="8">
        <v>9.2520000000000007</v>
      </c>
      <c r="N31" s="8">
        <v>9.3699999999999992</v>
      </c>
      <c r="O31" s="8">
        <v>9.4659999999999993</v>
      </c>
      <c r="P31" s="8">
        <v>9.5370000000000008</v>
      </c>
      <c r="Q31" s="8">
        <v>9.5830000000000002</v>
      </c>
      <c r="R31" s="8">
        <v>9.6059999999999999</v>
      </c>
      <c r="S31" s="8">
        <v>9.6129999999999995</v>
      </c>
      <c r="T31" s="8">
        <v>9.6110000000000007</v>
      </c>
      <c r="U31" s="8">
        <v>9.61</v>
      </c>
      <c r="V31" s="8">
        <v>9.6170000000000009</v>
      </c>
    </row>
    <row r="32" spans="1:22" ht="12" x14ac:dyDescent="0.15">
      <c r="A32" s="1">
        <v>15</v>
      </c>
      <c r="B32" s="2" t="s">
        <v>309</v>
      </c>
      <c r="C32" s="5" t="s">
        <v>38</v>
      </c>
      <c r="D32" s="7"/>
      <c r="E32" s="7">
        <v>108</v>
      </c>
      <c r="F32" s="8">
        <v>11.678000000000001</v>
      </c>
      <c r="G32" s="8">
        <v>11.606999999999999</v>
      </c>
      <c r="H32" s="8">
        <v>11.548</v>
      </c>
      <c r="I32" s="8">
        <v>11.565</v>
      </c>
      <c r="J32" s="8">
        <v>11.629</v>
      </c>
      <c r="K32" s="8">
        <v>11.691000000000001</v>
      </c>
      <c r="L32" s="8">
        <v>11.728999999999999</v>
      </c>
      <c r="M32" s="8">
        <v>11.759</v>
      </c>
      <c r="N32" s="8">
        <v>11.807</v>
      </c>
      <c r="O32" s="8">
        <v>11.87</v>
      </c>
      <c r="P32" s="8">
        <v>11.919</v>
      </c>
      <c r="Q32" s="8">
        <v>11.936999999999999</v>
      </c>
      <c r="R32" s="8">
        <v>11.93</v>
      </c>
      <c r="S32" s="8">
        <v>11.923999999999999</v>
      </c>
      <c r="T32" s="8">
        <v>11.93</v>
      </c>
      <c r="U32" s="8">
        <v>11.945</v>
      </c>
      <c r="V32" s="8">
        <v>11.955</v>
      </c>
    </row>
    <row r="33" spans="1:22" ht="12" x14ac:dyDescent="0.15">
      <c r="A33" s="1">
        <v>16</v>
      </c>
      <c r="B33" s="2" t="s">
        <v>309</v>
      </c>
      <c r="C33" s="5" t="s">
        <v>39</v>
      </c>
      <c r="D33" s="7"/>
      <c r="E33" s="7">
        <v>174</v>
      </c>
      <c r="F33" s="8">
        <v>7.9089999999999998</v>
      </c>
      <c r="G33" s="8">
        <v>8.0269999999999992</v>
      </c>
      <c r="H33" s="8">
        <v>8.1660000000000004</v>
      </c>
      <c r="I33" s="8">
        <v>8.3390000000000004</v>
      </c>
      <c r="J33" s="8">
        <v>8.5310000000000006</v>
      </c>
      <c r="K33" s="8">
        <v>8.7170000000000005</v>
      </c>
      <c r="L33" s="8">
        <v>8.8840000000000003</v>
      </c>
      <c r="M33" s="8">
        <v>9.032</v>
      </c>
      <c r="N33" s="8">
        <v>9.1549999999999994</v>
      </c>
      <c r="O33" s="8">
        <v>9.2439999999999998</v>
      </c>
      <c r="P33" s="8">
        <v>9.2889999999999997</v>
      </c>
      <c r="Q33" s="8">
        <v>9.2959999999999994</v>
      </c>
      <c r="R33" s="8">
        <v>9.2840000000000007</v>
      </c>
      <c r="S33" s="8">
        <v>9.2729999999999997</v>
      </c>
      <c r="T33" s="8">
        <v>9.27</v>
      </c>
      <c r="U33" s="8">
        <v>9.2729999999999997</v>
      </c>
      <c r="V33" s="8">
        <v>9.2780000000000005</v>
      </c>
    </row>
    <row r="34" spans="1:22" ht="12" x14ac:dyDescent="0.15">
      <c r="A34" s="1">
        <v>17</v>
      </c>
      <c r="B34" s="2" t="s">
        <v>309</v>
      </c>
      <c r="C34" s="5" t="s">
        <v>40</v>
      </c>
      <c r="D34" s="7"/>
      <c r="E34" s="7">
        <v>262</v>
      </c>
      <c r="F34" s="8">
        <v>8.9489999999999998</v>
      </c>
      <c r="G34" s="8">
        <v>9.3819999999999997</v>
      </c>
      <c r="H34" s="8">
        <v>9.7639999999999993</v>
      </c>
      <c r="I34" s="8">
        <v>10.137</v>
      </c>
      <c r="J34" s="8">
        <v>10.555999999999999</v>
      </c>
      <c r="K34" s="8">
        <v>11.044</v>
      </c>
      <c r="L34" s="8">
        <v>11.567</v>
      </c>
      <c r="M34" s="8">
        <v>12.087999999999999</v>
      </c>
      <c r="N34" s="8">
        <v>12.561</v>
      </c>
      <c r="O34" s="8">
        <v>12.948</v>
      </c>
      <c r="P34" s="8">
        <v>13.215</v>
      </c>
      <c r="Q34" s="8">
        <v>13.342000000000001</v>
      </c>
      <c r="R34" s="8">
        <v>13.337</v>
      </c>
      <c r="S34" s="8">
        <v>13.260999999999999</v>
      </c>
      <c r="T34" s="8">
        <v>13.188000000000001</v>
      </c>
      <c r="U34" s="8">
        <v>13.167</v>
      </c>
      <c r="V34" s="8">
        <v>13.208</v>
      </c>
    </row>
    <row r="35" spans="1:22" ht="12" x14ac:dyDescent="0.15">
      <c r="A35" s="1">
        <v>18</v>
      </c>
      <c r="B35" s="2" t="s">
        <v>309</v>
      </c>
      <c r="C35" s="5" t="s">
        <v>41</v>
      </c>
      <c r="D35" s="7"/>
      <c r="E35" s="7">
        <v>232</v>
      </c>
      <c r="F35" s="8">
        <v>7.62</v>
      </c>
      <c r="G35" s="8">
        <v>7.5979999999999999</v>
      </c>
      <c r="H35" s="8">
        <v>7.6020000000000003</v>
      </c>
      <c r="I35" s="8">
        <v>7.64</v>
      </c>
      <c r="J35" s="8">
        <v>7.726</v>
      </c>
      <c r="K35" s="8">
        <v>7.8710000000000004</v>
      </c>
      <c r="L35" s="8">
        <v>8.0649999999999995</v>
      </c>
      <c r="M35" s="8">
        <v>8.2840000000000007</v>
      </c>
      <c r="N35" s="8">
        <v>8.49</v>
      </c>
      <c r="O35" s="8">
        <v>8.6370000000000005</v>
      </c>
      <c r="P35" s="8">
        <v>8.7070000000000007</v>
      </c>
      <c r="Q35" s="8">
        <v>8.7249999999999996</v>
      </c>
      <c r="R35" s="8">
        <v>8.73</v>
      </c>
      <c r="S35" s="8">
        <v>8.7430000000000003</v>
      </c>
      <c r="T35" s="8">
        <v>8.7550000000000008</v>
      </c>
      <c r="U35" s="8">
        <v>8.7550000000000008</v>
      </c>
      <c r="V35" s="8">
        <v>8.7479999999999993</v>
      </c>
    </row>
    <row r="36" spans="1:22" ht="12" x14ac:dyDescent="0.15">
      <c r="A36" s="1">
        <v>19</v>
      </c>
      <c r="B36" s="2" t="s">
        <v>309</v>
      </c>
      <c r="C36" s="5" t="s">
        <v>42</v>
      </c>
      <c r="D36" s="7"/>
      <c r="E36" s="7">
        <v>231</v>
      </c>
      <c r="F36" s="8">
        <v>7.7610000000000001</v>
      </c>
      <c r="G36" s="8">
        <v>7.9039999999999999</v>
      </c>
      <c r="H36" s="8">
        <v>7.97</v>
      </c>
      <c r="I36" s="8">
        <v>8.0039999999999996</v>
      </c>
      <c r="J36" s="8">
        <v>8.0660000000000007</v>
      </c>
      <c r="K36" s="8">
        <v>8.1769999999999996</v>
      </c>
      <c r="L36" s="8">
        <v>8.3260000000000005</v>
      </c>
      <c r="M36" s="8">
        <v>8.49</v>
      </c>
      <c r="N36" s="8">
        <v>8.6509999999999998</v>
      </c>
      <c r="O36" s="8">
        <v>8.7989999999999995</v>
      </c>
      <c r="P36" s="8">
        <v>8.9239999999999995</v>
      </c>
      <c r="Q36" s="8">
        <v>9.0129999999999999</v>
      </c>
      <c r="R36" s="8">
        <v>9.0530000000000008</v>
      </c>
      <c r="S36" s="8">
        <v>9.0449999999999999</v>
      </c>
      <c r="T36" s="8">
        <v>9.01</v>
      </c>
      <c r="U36" s="8">
        <v>8.9830000000000005</v>
      </c>
      <c r="V36" s="8">
        <v>8.9849999999999994</v>
      </c>
    </row>
    <row r="37" spans="1:22" ht="12" x14ac:dyDescent="0.15">
      <c r="A37" s="1">
        <v>20</v>
      </c>
      <c r="B37" s="2" t="s">
        <v>309</v>
      </c>
      <c r="C37" s="5" t="s">
        <v>43</v>
      </c>
      <c r="D37" s="7"/>
      <c r="E37" s="7">
        <v>404</v>
      </c>
      <c r="F37" s="8">
        <v>6.4820000000000002</v>
      </c>
      <c r="G37" s="8">
        <v>6.673</v>
      </c>
      <c r="H37" s="8">
        <v>6.8760000000000003</v>
      </c>
      <c r="I37" s="8">
        <v>7.093</v>
      </c>
      <c r="J37" s="8">
        <v>7.335</v>
      </c>
      <c r="K37" s="8">
        <v>7.601</v>
      </c>
      <c r="L37" s="8">
        <v>7.8810000000000002</v>
      </c>
      <c r="M37" s="8">
        <v>8.1519999999999992</v>
      </c>
      <c r="N37" s="8">
        <v>8.3859999999999992</v>
      </c>
      <c r="O37" s="8">
        <v>8.5589999999999993</v>
      </c>
      <c r="P37" s="8">
        <v>8.6620000000000008</v>
      </c>
      <c r="Q37" s="8">
        <v>8.7100000000000009</v>
      </c>
      <c r="R37" s="8">
        <v>8.7289999999999992</v>
      </c>
      <c r="S37" s="8">
        <v>8.7360000000000007</v>
      </c>
      <c r="T37" s="8">
        <v>8.7330000000000005</v>
      </c>
      <c r="U37" s="8">
        <v>8.7219999999999995</v>
      </c>
      <c r="V37" s="8">
        <v>8.7140000000000004</v>
      </c>
    </row>
    <row r="38" spans="1:22" ht="12" x14ac:dyDescent="0.15">
      <c r="A38" s="1">
        <v>21</v>
      </c>
      <c r="B38" s="2" t="s">
        <v>309</v>
      </c>
      <c r="C38" s="5" t="s">
        <v>44</v>
      </c>
      <c r="D38" s="7"/>
      <c r="E38" s="7">
        <v>450</v>
      </c>
      <c r="F38" s="8">
        <v>7.0309999999999997</v>
      </c>
      <c r="G38" s="8">
        <v>7.17</v>
      </c>
      <c r="H38" s="8">
        <v>7.3049999999999997</v>
      </c>
      <c r="I38" s="8">
        <v>7.4459999999999997</v>
      </c>
      <c r="J38" s="8">
        <v>7.6</v>
      </c>
      <c r="K38" s="8">
        <v>7.7539999999999996</v>
      </c>
      <c r="L38" s="8">
        <v>7.8920000000000003</v>
      </c>
      <c r="M38" s="8">
        <v>8.0109999999999992</v>
      </c>
      <c r="N38" s="8">
        <v>8.1140000000000008</v>
      </c>
      <c r="O38" s="8">
        <v>8.2040000000000006</v>
      </c>
      <c r="P38" s="8">
        <v>8.2799999999999994</v>
      </c>
      <c r="Q38" s="8">
        <v>8.3339999999999996</v>
      </c>
      <c r="R38" s="8">
        <v>8.3580000000000005</v>
      </c>
      <c r="S38" s="8">
        <v>8.3569999999999993</v>
      </c>
      <c r="T38" s="8">
        <v>8.3460000000000001</v>
      </c>
      <c r="U38" s="8">
        <v>8.3390000000000004</v>
      </c>
      <c r="V38" s="8">
        <v>8.343</v>
      </c>
    </row>
    <row r="39" spans="1:22" ht="12" x14ac:dyDescent="0.15">
      <c r="A39" s="1">
        <v>22</v>
      </c>
      <c r="B39" s="2" t="s">
        <v>309</v>
      </c>
      <c r="C39" s="5" t="s">
        <v>45</v>
      </c>
      <c r="D39" s="7"/>
      <c r="E39" s="7">
        <v>454</v>
      </c>
      <c r="F39" s="8">
        <v>8.5109999999999992</v>
      </c>
      <c r="G39" s="8">
        <v>8.6539999999999999</v>
      </c>
      <c r="H39" s="8">
        <v>8.7129999999999992</v>
      </c>
      <c r="I39" s="8">
        <v>8.7189999999999994</v>
      </c>
      <c r="J39" s="8">
        <v>8.7530000000000001</v>
      </c>
      <c r="K39" s="8">
        <v>8.8460000000000001</v>
      </c>
      <c r="L39" s="8">
        <v>8.9710000000000001</v>
      </c>
      <c r="M39" s="8">
        <v>9.0990000000000002</v>
      </c>
      <c r="N39" s="8">
        <v>9.2249999999999996</v>
      </c>
      <c r="O39" s="8">
        <v>9.3369999999999997</v>
      </c>
      <c r="P39" s="8">
        <v>9.4260000000000002</v>
      </c>
      <c r="Q39" s="8">
        <v>9.484</v>
      </c>
      <c r="R39" s="8">
        <v>9.5109999999999992</v>
      </c>
      <c r="S39" s="8">
        <v>9.516</v>
      </c>
      <c r="T39" s="8">
        <v>9.51</v>
      </c>
      <c r="U39" s="8">
        <v>9.5020000000000007</v>
      </c>
      <c r="V39" s="8">
        <v>9.5009999999999994</v>
      </c>
    </row>
    <row r="40" spans="1:22" ht="12" x14ac:dyDescent="0.15">
      <c r="A40" s="1">
        <v>23</v>
      </c>
      <c r="B40" s="2" t="s">
        <v>309</v>
      </c>
      <c r="C40" s="5" t="s">
        <v>46</v>
      </c>
      <c r="D40" s="7">
        <v>1</v>
      </c>
      <c r="E40" s="7">
        <v>480</v>
      </c>
      <c r="F40" s="8">
        <v>8.6769999999999996</v>
      </c>
      <c r="G40" s="8">
        <v>9.8810000000000002</v>
      </c>
      <c r="H40" s="8">
        <v>11.173999999999999</v>
      </c>
      <c r="I40" s="8">
        <v>12.525</v>
      </c>
      <c r="J40" s="8">
        <v>13.836</v>
      </c>
      <c r="K40" s="8">
        <v>14.999000000000001</v>
      </c>
      <c r="L40" s="8">
        <v>15.941000000000001</v>
      </c>
      <c r="M40" s="8">
        <v>16.655999999999999</v>
      </c>
      <c r="N40" s="8">
        <v>17.285</v>
      </c>
      <c r="O40" s="8">
        <v>17.942</v>
      </c>
      <c r="P40" s="8">
        <v>18.600000000000001</v>
      </c>
      <c r="Q40" s="8">
        <v>19.265000000000001</v>
      </c>
      <c r="R40" s="8">
        <v>19.864000000000001</v>
      </c>
      <c r="S40" s="8">
        <v>20.248000000000001</v>
      </c>
      <c r="T40" s="8">
        <v>20.361999999999998</v>
      </c>
      <c r="U40" s="8">
        <v>20.225999999999999</v>
      </c>
      <c r="V40" s="8">
        <v>20.029</v>
      </c>
    </row>
    <row r="41" spans="1:22" ht="12" x14ac:dyDescent="0.15">
      <c r="A41" s="1">
        <v>24</v>
      </c>
      <c r="B41" s="2" t="s">
        <v>309</v>
      </c>
      <c r="C41" s="5" t="s">
        <v>47</v>
      </c>
      <c r="D41" s="7"/>
      <c r="E41" s="7">
        <v>175</v>
      </c>
      <c r="F41" s="8">
        <v>2.6779999999999999</v>
      </c>
      <c r="G41" s="8">
        <v>2.8740000000000001</v>
      </c>
      <c r="H41" s="8">
        <v>3.0619999999999998</v>
      </c>
      <c r="I41" s="8">
        <v>3.2440000000000002</v>
      </c>
      <c r="J41" s="8">
        <v>3.4390000000000001</v>
      </c>
      <c r="K41" s="8">
        <v>3.645</v>
      </c>
      <c r="L41" s="8">
        <v>3.8570000000000002</v>
      </c>
      <c r="M41" s="8">
        <v>4.056</v>
      </c>
      <c r="N41" s="8">
        <v>4.2300000000000004</v>
      </c>
      <c r="O41" s="8">
        <v>4.3620000000000001</v>
      </c>
      <c r="P41" s="8">
        <v>4.4480000000000004</v>
      </c>
      <c r="Q41" s="8">
        <v>4.4989999999999997</v>
      </c>
      <c r="R41" s="8">
        <v>4.55</v>
      </c>
      <c r="S41" s="8">
        <v>4.617</v>
      </c>
      <c r="T41" s="8">
        <v>4.6840000000000002</v>
      </c>
      <c r="U41" s="8">
        <v>4.7220000000000004</v>
      </c>
      <c r="V41" s="8">
        <v>4.7229999999999999</v>
      </c>
    </row>
    <row r="42" spans="1:22" ht="12" x14ac:dyDescent="0.15">
      <c r="A42" s="1">
        <v>25</v>
      </c>
      <c r="B42" s="2" t="s">
        <v>309</v>
      </c>
      <c r="C42" s="5" t="s">
        <v>48</v>
      </c>
      <c r="D42" s="7"/>
      <c r="E42" s="7">
        <v>508</v>
      </c>
      <c r="F42" s="8">
        <v>11.244999999999999</v>
      </c>
      <c r="G42" s="8">
        <v>11.284000000000001</v>
      </c>
      <c r="H42" s="8">
        <v>11.29</v>
      </c>
      <c r="I42" s="8">
        <v>11.273</v>
      </c>
      <c r="J42" s="8">
        <v>11.259</v>
      </c>
      <c r="K42" s="8">
        <v>11.26</v>
      </c>
      <c r="L42" s="8">
        <v>11.275</v>
      </c>
      <c r="M42" s="8">
        <v>11.301</v>
      </c>
      <c r="N42" s="8">
        <v>11.33</v>
      </c>
      <c r="O42" s="8">
        <v>11.356</v>
      </c>
      <c r="P42" s="8">
        <v>11.379</v>
      </c>
      <c r="Q42" s="8">
        <v>11.398999999999999</v>
      </c>
      <c r="R42" s="8">
        <v>11.417</v>
      </c>
      <c r="S42" s="8">
        <v>11.426</v>
      </c>
      <c r="T42" s="8">
        <v>11.427</v>
      </c>
      <c r="U42" s="8">
        <v>11.423999999999999</v>
      </c>
      <c r="V42" s="8">
        <v>11.423</v>
      </c>
    </row>
    <row r="43" spans="1:22" ht="12" x14ac:dyDescent="0.15">
      <c r="A43" s="1">
        <v>26</v>
      </c>
      <c r="B43" s="2" t="s">
        <v>309</v>
      </c>
      <c r="C43" s="5" t="s">
        <v>49</v>
      </c>
      <c r="D43" s="7"/>
      <c r="E43" s="7">
        <v>638</v>
      </c>
      <c r="F43" s="8">
        <v>6.423</v>
      </c>
      <c r="G43" s="8">
        <v>7.3049999999999997</v>
      </c>
      <c r="H43" s="8">
        <v>8.2010000000000005</v>
      </c>
      <c r="I43" s="8">
        <v>9.1270000000000007</v>
      </c>
      <c r="J43" s="8">
        <v>10.044</v>
      </c>
      <c r="K43" s="8">
        <v>10.874000000000001</v>
      </c>
      <c r="L43" s="8">
        <v>11.507</v>
      </c>
      <c r="M43" s="8">
        <v>11.81</v>
      </c>
      <c r="N43" s="8">
        <v>11.768000000000001</v>
      </c>
      <c r="O43" s="8">
        <v>11.493</v>
      </c>
      <c r="P43" s="8">
        <v>11.143000000000001</v>
      </c>
      <c r="Q43" s="8">
        <v>10.904999999999999</v>
      </c>
      <c r="R43" s="8">
        <v>10.853</v>
      </c>
      <c r="S43" s="8">
        <v>10.936</v>
      </c>
      <c r="T43" s="8">
        <v>11.037000000000001</v>
      </c>
      <c r="U43" s="8">
        <v>11.047000000000001</v>
      </c>
      <c r="V43" s="8">
        <v>10.959</v>
      </c>
    </row>
    <row r="44" spans="1:22" ht="12" x14ac:dyDescent="0.15">
      <c r="A44" s="1">
        <v>27</v>
      </c>
      <c r="B44" s="2" t="s">
        <v>309</v>
      </c>
      <c r="C44" s="5" t="s">
        <v>50</v>
      </c>
      <c r="D44" s="7"/>
      <c r="E44" s="7">
        <v>646</v>
      </c>
      <c r="F44" s="8">
        <v>6.8789999999999996</v>
      </c>
      <c r="G44" s="8">
        <v>7.06</v>
      </c>
      <c r="H44" s="8">
        <v>7.3040000000000003</v>
      </c>
      <c r="I44" s="8">
        <v>7.5579999999999998</v>
      </c>
      <c r="J44" s="8">
        <v>7.79</v>
      </c>
      <c r="K44" s="8">
        <v>7.9909999999999997</v>
      </c>
      <c r="L44" s="8">
        <v>8.1820000000000004</v>
      </c>
      <c r="M44" s="8">
        <v>8.3919999999999995</v>
      </c>
      <c r="N44" s="8">
        <v>8.625</v>
      </c>
      <c r="O44" s="8">
        <v>8.8330000000000002</v>
      </c>
      <c r="P44" s="8">
        <v>8.9570000000000007</v>
      </c>
      <c r="Q44" s="8">
        <v>8.9890000000000008</v>
      </c>
      <c r="R44" s="8">
        <v>8.9849999999999994</v>
      </c>
      <c r="S44" s="8">
        <v>8.9960000000000004</v>
      </c>
      <c r="T44" s="8">
        <v>9.0180000000000007</v>
      </c>
      <c r="U44" s="8">
        <v>9.0289999999999999</v>
      </c>
      <c r="V44" s="8">
        <v>9.0299999999999994</v>
      </c>
    </row>
    <row r="45" spans="1:22" ht="12" x14ac:dyDescent="0.15">
      <c r="A45" s="1">
        <v>28</v>
      </c>
      <c r="B45" s="2" t="s">
        <v>309</v>
      </c>
      <c r="C45" s="5" t="s">
        <v>51</v>
      </c>
      <c r="D45" s="7"/>
      <c r="E45" s="7">
        <v>690</v>
      </c>
      <c r="F45" s="8">
        <v>8.7050000000000001</v>
      </c>
      <c r="G45" s="8">
        <v>9.4049999999999994</v>
      </c>
      <c r="H45" s="8">
        <v>10.268000000000001</v>
      </c>
      <c r="I45" s="8">
        <v>11.266</v>
      </c>
      <c r="J45" s="8">
        <v>12.285</v>
      </c>
      <c r="K45" s="8">
        <v>13.222</v>
      </c>
      <c r="L45" s="8">
        <v>13.897</v>
      </c>
      <c r="M45" s="8">
        <v>14.205</v>
      </c>
      <c r="N45" s="8">
        <v>14.132</v>
      </c>
      <c r="O45" s="8">
        <v>13.771000000000001</v>
      </c>
      <c r="P45" s="8">
        <v>13.209</v>
      </c>
      <c r="Q45" s="8">
        <v>12.582000000000001</v>
      </c>
      <c r="R45" s="8">
        <v>12.029</v>
      </c>
      <c r="S45" s="8">
        <v>11.685</v>
      </c>
      <c r="T45" s="8">
        <v>11.609</v>
      </c>
      <c r="U45" s="8">
        <v>11.708</v>
      </c>
      <c r="V45" s="8">
        <v>11.831</v>
      </c>
    </row>
    <row r="46" spans="1:22" ht="12" x14ac:dyDescent="0.15">
      <c r="A46" s="1">
        <v>29</v>
      </c>
      <c r="B46" s="2" t="s">
        <v>309</v>
      </c>
      <c r="C46" s="5" t="s">
        <v>52</v>
      </c>
      <c r="D46" s="7"/>
      <c r="E46" s="7">
        <v>706</v>
      </c>
      <c r="F46" s="8">
        <v>12.381</v>
      </c>
      <c r="G46" s="8">
        <v>12.442</v>
      </c>
      <c r="H46" s="8">
        <v>12.432</v>
      </c>
      <c r="I46" s="8">
        <v>12.378</v>
      </c>
      <c r="J46" s="8">
        <v>12.326000000000001</v>
      </c>
      <c r="K46" s="8">
        <v>12.303000000000001</v>
      </c>
      <c r="L46" s="8">
        <v>12.301</v>
      </c>
      <c r="M46" s="8">
        <v>12.305</v>
      </c>
      <c r="N46" s="8">
        <v>12.313000000000001</v>
      </c>
      <c r="O46" s="8">
        <v>12.327999999999999</v>
      </c>
      <c r="P46" s="8">
        <v>12.348000000000001</v>
      </c>
      <c r="Q46" s="8">
        <v>12.366</v>
      </c>
      <c r="R46" s="8">
        <v>12.374000000000001</v>
      </c>
      <c r="S46" s="8">
        <v>12.372999999999999</v>
      </c>
      <c r="T46" s="8">
        <v>12.368</v>
      </c>
      <c r="U46" s="8">
        <v>12.367000000000001</v>
      </c>
      <c r="V46" s="8">
        <v>12.369</v>
      </c>
    </row>
    <row r="47" spans="1:22" ht="12" x14ac:dyDescent="0.15">
      <c r="A47" s="1">
        <v>30</v>
      </c>
      <c r="B47" s="2" t="s">
        <v>309</v>
      </c>
      <c r="C47" s="5" t="s">
        <v>53</v>
      </c>
      <c r="D47" s="7"/>
      <c r="E47" s="7">
        <v>728</v>
      </c>
      <c r="F47" s="8">
        <v>12.11</v>
      </c>
      <c r="G47" s="8">
        <v>12.212999999999999</v>
      </c>
      <c r="H47" s="8">
        <v>12.239000000000001</v>
      </c>
      <c r="I47" s="8">
        <v>12.231999999999999</v>
      </c>
      <c r="J47" s="8">
        <v>12.25</v>
      </c>
      <c r="K47" s="8">
        <v>12.314</v>
      </c>
      <c r="L47" s="8">
        <v>12.398999999999999</v>
      </c>
      <c r="M47" s="8">
        <v>12.476000000000001</v>
      </c>
      <c r="N47" s="8">
        <v>12.539</v>
      </c>
      <c r="O47" s="8">
        <v>12.595000000000001</v>
      </c>
      <c r="P47" s="8">
        <v>12.646000000000001</v>
      </c>
      <c r="Q47" s="8">
        <v>12.683</v>
      </c>
      <c r="R47" s="8">
        <v>12.696999999999999</v>
      </c>
      <c r="S47" s="8">
        <v>12.692</v>
      </c>
      <c r="T47" s="8">
        <v>12.68</v>
      </c>
      <c r="U47" s="8">
        <v>12.675000000000001</v>
      </c>
      <c r="V47" s="8">
        <v>12.678000000000001</v>
      </c>
    </row>
    <row r="48" spans="1:22" ht="12" x14ac:dyDescent="0.15">
      <c r="A48" s="1">
        <v>31</v>
      </c>
      <c r="B48" s="2" t="s">
        <v>309</v>
      </c>
      <c r="C48" s="5" t="s">
        <v>54</v>
      </c>
      <c r="D48" s="7"/>
      <c r="E48" s="7">
        <v>800</v>
      </c>
      <c r="F48" s="8">
        <v>9.44</v>
      </c>
      <c r="G48" s="8">
        <v>9.4789999999999992</v>
      </c>
      <c r="H48" s="8">
        <v>9.4990000000000006</v>
      </c>
      <c r="I48" s="8">
        <v>9.51</v>
      </c>
      <c r="J48" s="8">
        <v>9.5449999999999999</v>
      </c>
      <c r="K48" s="8">
        <v>9.6180000000000003</v>
      </c>
      <c r="L48" s="8">
        <v>9.7050000000000001</v>
      </c>
      <c r="M48" s="8">
        <v>9.7810000000000006</v>
      </c>
      <c r="N48" s="8">
        <v>9.8350000000000009</v>
      </c>
      <c r="O48" s="8">
        <v>9.8729999999999993</v>
      </c>
      <c r="P48" s="8">
        <v>9.9</v>
      </c>
      <c r="Q48" s="8">
        <v>9.92</v>
      </c>
      <c r="R48" s="8">
        <v>9.9290000000000003</v>
      </c>
      <c r="S48" s="8">
        <v>9.9290000000000003</v>
      </c>
      <c r="T48" s="8">
        <v>9.9250000000000007</v>
      </c>
      <c r="U48" s="8">
        <v>9.9209999999999994</v>
      </c>
      <c r="V48" s="8">
        <v>9.9209999999999994</v>
      </c>
    </row>
    <row r="49" spans="1:22" ht="12" x14ac:dyDescent="0.15">
      <c r="A49" s="1">
        <v>32</v>
      </c>
      <c r="B49" s="2" t="s">
        <v>309</v>
      </c>
      <c r="C49" s="5" t="s">
        <v>55</v>
      </c>
      <c r="D49" s="7">
        <v>2</v>
      </c>
      <c r="E49" s="7">
        <v>834</v>
      </c>
      <c r="F49" s="8">
        <v>7.891</v>
      </c>
      <c r="G49" s="8">
        <v>7.907</v>
      </c>
      <c r="H49" s="8">
        <v>7.92</v>
      </c>
      <c r="I49" s="8">
        <v>7.9329999999999998</v>
      </c>
      <c r="J49" s="8">
        <v>7.9589999999999996</v>
      </c>
      <c r="K49" s="8">
        <v>8.0020000000000007</v>
      </c>
      <c r="L49" s="8">
        <v>8.0540000000000003</v>
      </c>
      <c r="M49" s="8">
        <v>8.1050000000000004</v>
      </c>
      <c r="N49" s="8">
        <v>8.1460000000000008</v>
      </c>
      <c r="O49" s="8">
        <v>8.1720000000000006</v>
      </c>
      <c r="P49" s="8">
        <v>8.1869999999999994</v>
      </c>
      <c r="Q49" s="8">
        <v>8.1989999999999998</v>
      </c>
      <c r="R49" s="8">
        <v>8.2110000000000003</v>
      </c>
      <c r="S49" s="8">
        <v>8.2230000000000008</v>
      </c>
      <c r="T49" s="8">
        <v>8.2330000000000005</v>
      </c>
      <c r="U49" s="8">
        <v>8.2390000000000008</v>
      </c>
      <c r="V49" s="8">
        <v>8.2409999999999997</v>
      </c>
    </row>
    <row r="50" spans="1:22" ht="12" x14ac:dyDescent="0.15">
      <c r="A50" s="1">
        <v>33</v>
      </c>
      <c r="B50" s="2" t="s">
        <v>309</v>
      </c>
      <c r="C50" s="5" t="s">
        <v>56</v>
      </c>
      <c r="D50" s="7"/>
      <c r="E50" s="7">
        <v>894</v>
      </c>
      <c r="F50" s="8">
        <v>8.8710000000000004</v>
      </c>
      <c r="G50" s="8">
        <v>8.9499999999999993</v>
      </c>
      <c r="H50" s="8">
        <v>9.0020000000000007</v>
      </c>
      <c r="I50" s="8">
        <v>9.0530000000000008</v>
      </c>
      <c r="J50" s="8">
        <v>9.141</v>
      </c>
      <c r="K50" s="8">
        <v>9.2720000000000002</v>
      </c>
      <c r="L50" s="8">
        <v>9.4179999999999993</v>
      </c>
      <c r="M50" s="8">
        <v>9.5519999999999996</v>
      </c>
      <c r="N50" s="8">
        <v>9.6560000000000006</v>
      </c>
      <c r="O50" s="8">
        <v>9.7240000000000002</v>
      </c>
      <c r="P50" s="8">
        <v>9.7650000000000006</v>
      </c>
      <c r="Q50" s="8">
        <v>9.7910000000000004</v>
      </c>
      <c r="R50" s="8">
        <v>9.8049999999999997</v>
      </c>
      <c r="S50" s="8">
        <v>9.81</v>
      </c>
      <c r="T50" s="8">
        <v>9.8049999999999997</v>
      </c>
      <c r="U50" s="8">
        <v>9.7989999999999995</v>
      </c>
      <c r="V50" s="8">
        <v>9.7989999999999995</v>
      </c>
    </row>
    <row r="51" spans="1:22" ht="12" x14ac:dyDescent="0.15">
      <c r="A51" s="1">
        <v>34</v>
      </c>
      <c r="B51" s="2" t="s">
        <v>309</v>
      </c>
      <c r="C51" s="5" t="s">
        <v>57</v>
      </c>
      <c r="D51" s="7"/>
      <c r="E51" s="7">
        <v>716</v>
      </c>
      <c r="F51" s="8">
        <v>9.7859999999999996</v>
      </c>
      <c r="G51" s="8">
        <v>9.9090000000000007</v>
      </c>
      <c r="H51" s="8">
        <v>10.035</v>
      </c>
      <c r="I51" s="8">
        <v>10.164999999999999</v>
      </c>
      <c r="J51" s="8">
        <v>10.307</v>
      </c>
      <c r="K51" s="8">
        <v>10.477</v>
      </c>
      <c r="L51" s="8">
        <v>10.686</v>
      </c>
      <c r="M51" s="8">
        <v>10.92</v>
      </c>
      <c r="N51" s="8">
        <v>11.14</v>
      </c>
      <c r="O51" s="8">
        <v>11.302</v>
      </c>
      <c r="P51" s="8">
        <v>11.384</v>
      </c>
      <c r="Q51" s="8">
        <v>11.401999999999999</v>
      </c>
      <c r="R51" s="8">
        <v>11.396000000000001</v>
      </c>
      <c r="S51" s="8">
        <v>11.397</v>
      </c>
      <c r="T51" s="8">
        <v>11.412000000000001</v>
      </c>
      <c r="U51" s="8">
        <v>11.432</v>
      </c>
      <c r="V51" s="8">
        <v>11.442</v>
      </c>
    </row>
    <row r="52" spans="1:22" ht="12" x14ac:dyDescent="0.15">
      <c r="A52" s="1">
        <v>35</v>
      </c>
      <c r="B52" s="2" t="s">
        <v>309</v>
      </c>
      <c r="C52" s="6" t="s">
        <v>58</v>
      </c>
      <c r="D52" s="7"/>
      <c r="E52" s="7">
        <v>911</v>
      </c>
      <c r="F52" s="8">
        <v>10.912000000000001</v>
      </c>
      <c r="G52" s="8">
        <v>10.928000000000001</v>
      </c>
      <c r="H52" s="8">
        <v>10.938000000000001</v>
      </c>
      <c r="I52" s="8">
        <v>10.935</v>
      </c>
      <c r="J52" s="8">
        <v>10.93</v>
      </c>
      <c r="K52" s="8">
        <v>10.935</v>
      </c>
      <c r="L52" s="8">
        <v>10.948</v>
      </c>
      <c r="M52" s="8">
        <v>10.962999999999999</v>
      </c>
      <c r="N52" s="8">
        <v>10.977</v>
      </c>
      <c r="O52" s="8">
        <v>10.984</v>
      </c>
      <c r="P52" s="8">
        <v>10.984999999999999</v>
      </c>
      <c r="Q52" s="8">
        <v>10.983000000000001</v>
      </c>
      <c r="R52" s="8">
        <v>10.978999999999999</v>
      </c>
      <c r="S52" s="8">
        <v>10.975</v>
      </c>
      <c r="T52" s="8">
        <v>10.968999999999999</v>
      </c>
      <c r="U52" s="8">
        <v>10.962</v>
      </c>
      <c r="V52" s="8">
        <v>10.952999999999999</v>
      </c>
    </row>
    <row r="53" spans="1:22" ht="12" x14ac:dyDescent="0.15">
      <c r="A53" s="1">
        <v>36</v>
      </c>
      <c r="B53" s="2" t="s">
        <v>309</v>
      </c>
      <c r="C53" s="5" t="s">
        <v>59</v>
      </c>
      <c r="D53" s="7"/>
      <c r="E53" s="7">
        <v>24</v>
      </c>
      <c r="F53" s="8">
        <v>9.3409999999999993</v>
      </c>
      <c r="G53" s="8">
        <v>9.4169999999999998</v>
      </c>
      <c r="H53" s="8">
        <v>9.4909999999999997</v>
      </c>
      <c r="I53" s="8">
        <v>9.5419999999999998</v>
      </c>
      <c r="J53" s="8">
        <v>9.577</v>
      </c>
      <c r="K53" s="8">
        <v>9.6039999999999992</v>
      </c>
      <c r="L53" s="8">
        <v>9.6280000000000001</v>
      </c>
      <c r="M53" s="8">
        <v>9.6539999999999999</v>
      </c>
      <c r="N53" s="8">
        <v>9.6780000000000008</v>
      </c>
      <c r="O53" s="8">
        <v>9.6929999999999996</v>
      </c>
      <c r="P53" s="8">
        <v>9.7010000000000005</v>
      </c>
      <c r="Q53" s="8">
        <v>9.7089999999999996</v>
      </c>
      <c r="R53" s="8">
        <v>9.7170000000000005</v>
      </c>
      <c r="S53" s="8">
        <v>9.7249999999999996</v>
      </c>
      <c r="T53" s="8">
        <v>9.7289999999999992</v>
      </c>
      <c r="U53" s="8">
        <v>9.7289999999999992</v>
      </c>
      <c r="V53" s="8">
        <v>9.7289999999999992</v>
      </c>
    </row>
    <row r="54" spans="1:22" ht="12" x14ac:dyDescent="0.15">
      <c r="A54" s="1">
        <v>37</v>
      </c>
      <c r="B54" s="2" t="s">
        <v>309</v>
      </c>
      <c r="C54" s="5" t="s">
        <v>60</v>
      </c>
      <c r="D54" s="7"/>
      <c r="E54" s="7">
        <v>120</v>
      </c>
      <c r="F54" s="8">
        <v>11.086</v>
      </c>
      <c r="G54" s="8">
        <v>11.116</v>
      </c>
      <c r="H54" s="8">
        <v>11.137</v>
      </c>
      <c r="I54" s="8">
        <v>11.162000000000001</v>
      </c>
      <c r="J54" s="8">
        <v>11.212999999999999</v>
      </c>
      <c r="K54" s="8">
        <v>11.295</v>
      </c>
      <c r="L54" s="8">
        <v>11.393000000000001</v>
      </c>
      <c r="M54" s="8">
        <v>11.494</v>
      </c>
      <c r="N54" s="8">
        <v>11.585000000000001</v>
      </c>
      <c r="O54" s="8">
        <v>11.648999999999999</v>
      </c>
      <c r="P54" s="8">
        <v>11.683</v>
      </c>
      <c r="Q54" s="8">
        <v>11.692</v>
      </c>
      <c r="R54" s="8">
        <v>11.69</v>
      </c>
      <c r="S54" s="8">
        <v>11.688000000000001</v>
      </c>
      <c r="T54" s="8">
        <v>11.688000000000001</v>
      </c>
      <c r="U54" s="8">
        <v>11.686999999999999</v>
      </c>
      <c r="V54" s="8">
        <v>11.686999999999999</v>
      </c>
    </row>
    <row r="55" spans="1:22" ht="12" x14ac:dyDescent="0.15">
      <c r="A55" s="1">
        <v>38</v>
      </c>
      <c r="B55" s="2" t="s">
        <v>309</v>
      </c>
      <c r="C55" s="5" t="s">
        <v>61</v>
      </c>
      <c r="D55" s="7"/>
      <c r="E55" s="7">
        <v>140</v>
      </c>
      <c r="F55" s="8">
        <v>15.212999999999999</v>
      </c>
      <c r="G55" s="8">
        <v>15.263</v>
      </c>
      <c r="H55" s="8">
        <v>15.324</v>
      </c>
      <c r="I55" s="8">
        <v>15.295999999999999</v>
      </c>
      <c r="J55" s="8">
        <v>15.222</v>
      </c>
      <c r="K55" s="8">
        <v>15.173</v>
      </c>
      <c r="L55" s="8">
        <v>15.169</v>
      </c>
      <c r="M55" s="8">
        <v>15.195</v>
      </c>
      <c r="N55" s="8">
        <v>15.242000000000001</v>
      </c>
      <c r="O55" s="8">
        <v>15.314</v>
      </c>
      <c r="P55" s="8">
        <v>15.406000000000001</v>
      </c>
      <c r="Q55" s="8">
        <v>15.499000000000001</v>
      </c>
      <c r="R55" s="8">
        <v>15.564</v>
      </c>
      <c r="S55" s="8">
        <v>15.586</v>
      </c>
      <c r="T55" s="8">
        <v>15.574</v>
      </c>
      <c r="U55" s="8">
        <v>15.551</v>
      </c>
      <c r="V55" s="8">
        <v>15.541</v>
      </c>
    </row>
    <row r="56" spans="1:22" ht="12" x14ac:dyDescent="0.15">
      <c r="A56" s="1">
        <v>39</v>
      </c>
      <c r="B56" s="2" t="s">
        <v>309</v>
      </c>
      <c r="C56" s="5" t="s">
        <v>62</v>
      </c>
      <c r="D56" s="7"/>
      <c r="E56" s="7">
        <v>148</v>
      </c>
      <c r="F56" s="8">
        <v>14.015000000000001</v>
      </c>
      <c r="G56" s="8">
        <v>14.06</v>
      </c>
      <c r="H56" s="8">
        <v>14.037000000000001</v>
      </c>
      <c r="I56" s="8">
        <v>13.977</v>
      </c>
      <c r="J56" s="8">
        <v>13.938000000000001</v>
      </c>
      <c r="K56" s="8">
        <v>13.936999999999999</v>
      </c>
      <c r="L56" s="8">
        <v>13.964</v>
      </c>
      <c r="M56" s="8">
        <v>14.007999999999999</v>
      </c>
      <c r="N56" s="8">
        <v>14.055999999999999</v>
      </c>
      <c r="O56" s="8">
        <v>14.095000000000001</v>
      </c>
      <c r="P56" s="8">
        <v>14.122999999999999</v>
      </c>
      <c r="Q56" s="8">
        <v>14.141</v>
      </c>
      <c r="R56" s="8">
        <v>14.146000000000001</v>
      </c>
      <c r="S56" s="8">
        <v>14.143000000000001</v>
      </c>
      <c r="T56" s="8">
        <v>14.135999999999999</v>
      </c>
      <c r="U56" s="8">
        <v>14.132</v>
      </c>
      <c r="V56" s="8">
        <v>14.132999999999999</v>
      </c>
    </row>
    <row r="57" spans="1:22" ht="12" x14ac:dyDescent="0.15">
      <c r="A57" s="1">
        <v>40</v>
      </c>
      <c r="B57" s="2" t="s">
        <v>309</v>
      </c>
      <c r="C57" s="5" t="s">
        <v>63</v>
      </c>
      <c r="D57" s="7"/>
      <c r="E57" s="7">
        <v>178</v>
      </c>
      <c r="F57" s="8">
        <v>8.3179999999999996</v>
      </c>
      <c r="G57" s="8">
        <v>8.3819999999999997</v>
      </c>
      <c r="H57" s="8">
        <v>8.4719999999999995</v>
      </c>
      <c r="I57" s="8">
        <v>8.5640000000000001</v>
      </c>
      <c r="J57" s="8">
        <v>8.6530000000000005</v>
      </c>
      <c r="K57" s="8">
        <v>8.7409999999999997</v>
      </c>
      <c r="L57" s="8">
        <v>8.8179999999999996</v>
      </c>
      <c r="M57" s="8">
        <v>8.8580000000000005</v>
      </c>
      <c r="N57" s="8">
        <v>8.85</v>
      </c>
      <c r="O57" s="8">
        <v>8.8030000000000008</v>
      </c>
      <c r="P57" s="8">
        <v>8.7490000000000006</v>
      </c>
      <c r="Q57" s="8">
        <v>8.7170000000000005</v>
      </c>
      <c r="R57" s="8">
        <v>8.7189999999999994</v>
      </c>
      <c r="S57" s="8">
        <v>8.7420000000000009</v>
      </c>
      <c r="T57" s="8">
        <v>8.76</v>
      </c>
      <c r="U57" s="8">
        <v>8.7639999999999993</v>
      </c>
      <c r="V57" s="8">
        <v>8.7560000000000002</v>
      </c>
    </row>
    <row r="58" spans="1:22" ht="12" x14ac:dyDescent="0.15">
      <c r="A58" s="1">
        <v>41</v>
      </c>
      <c r="B58" s="2" t="s">
        <v>309</v>
      </c>
      <c r="C58" s="5" t="s">
        <v>64</v>
      </c>
      <c r="D58" s="7"/>
      <c r="E58" s="7">
        <v>180</v>
      </c>
      <c r="F58" s="8">
        <v>10.864000000000001</v>
      </c>
      <c r="G58" s="8">
        <v>10.862</v>
      </c>
      <c r="H58" s="8">
        <v>10.856</v>
      </c>
      <c r="I58" s="8">
        <v>10.837999999999999</v>
      </c>
      <c r="J58" s="8">
        <v>10.814</v>
      </c>
      <c r="K58" s="8">
        <v>10.794</v>
      </c>
      <c r="L58" s="8">
        <v>10.782</v>
      </c>
      <c r="M58" s="8">
        <v>10.773999999999999</v>
      </c>
      <c r="N58" s="8">
        <v>10.77</v>
      </c>
      <c r="O58" s="8">
        <v>10.768000000000001</v>
      </c>
      <c r="P58" s="8">
        <v>10.766999999999999</v>
      </c>
      <c r="Q58" s="8">
        <v>10.768000000000001</v>
      </c>
      <c r="R58" s="8">
        <v>10.771000000000001</v>
      </c>
      <c r="S58" s="8">
        <v>10.775</v>
      </c>
      <c r="T58" s="8">
        <v>10.776999999999999</v>
      </c>
      <c r="U58" s="8">
        <v>10.776999999999999</v>
      </c>
      <c r="V58" s="8">
        <v>10.776</v>
      </c>
    </row>
    <row r="59" spans="1:22" ht="12" x14ac:dyDescent="0.15">
      <c r="A59" s="1">
        <v>42</v>
      </c>
      <c r="B59" s="2" t="s">
        <v>309</v>
      </c>
      <c r="C59" s="5" t="s">
        <v>65</v>
      </c>
      <c r="D59" s="7"/>
      <c r="E59" s="7">
        <v>226</v>
      </c>
      <c r="F59" s="8">
        <v>10.77</v>
      </c>
      <c r="G59" s="8">
        <v>10.705</v>
      </c>
      <c r="H59" s="8">
        <v>10.586</v>
      </c>
      <c r="I59" s="8">
        <v>10.557</v>
      </c>
      <c r="J59" s="8">
        <v>10.597</v>
      </c>
      <c r="K59" s="8">
        <v>10.683999999999999</v>
      </c>
      <c r="L59" s="8">
        <v>10.823</v>
      </c>
      <c r="M59" s="8">
        <v>11.006</v>
      </c>
      <c r="N59" s="8">
        <v>11.225</v>
      </c>
      <c r="O59" s="8">
        <v>11.462</v>
      </c>
      <c r="P59" s="8">
        <v>11.666</v>
      </c>
      <c r="Q59" s="8">
        <v>11.782</v>
      </c>
      <c r="R59" s="8">
        <v>11.795</v>
      </c>
      <c r="S59" s="8">
        <v>11.739000000000001</v>
      </c>
      <c r="T59" s="8">
        <v>11.664</v>
      </c>
      <c r="U59" s="8">
        <v>11.605</v>
      </c>
      <c r="V59" s="8">
        <v>11.573</v>
      </c>
    </row>
    <row r="60" spans="1:22" ht="12" x14ac:dyDescent="0.15">
      <c r="A60" s="1">
        <v>43</v>
      </c>
      <c r="B60" s="2" t="s">
        <v>309</v>
      </c>
      <c r="C60" s="5" t="s">
        <v>66</v>
      </c>
      <c r="D60" s="7"/>
      <c r="E60" s="7">
        <v>266</v>
      </c>
      <c r="F60" s="8">
        <v>8.3670000000000009</v>
      </c>
      <c r="G60" s="8">
        <v>8.3249999999999993</v>
      </c>
      <c r="H60" s="8">
        <v>8.3360000000000003</v>
      </c>
      <c r="I60" s="8">
        <v>8.4450000000000003</v>
      </c>
      <c r="J60" s="8">
        <v>8.6479999999999997</v>
      </c>
      <c r="K60" s="8">
        <v>8.9109999999999996</v>
      </c>
      <c r="L60" s="8">
        <v>9.1839999999999993</v>
      </c>
      <c r="M60" s="8">
        <v>9.4109999999999996</v>
      </c>
      <c r="N60" s="8">
        <v>9.5470000000000006</v>
      </c>
      <c r="O60" s="8">
        <v>9.5820000000000007</v>
      </c>
      <c r="P60" s="8">
        <v>9.5269999999999992</v>
      </c>
      <c r="Q60" s="8">
        <v>9.4220000000000006</v>
      </c>
      <c r="R60" s="8">
        <v>9.3140000000000001</v>
      </c>
      <c r="S60" s="8">
        <v>9.2479999999999993</v>
      </c>
      <c r="T60" s="8">
        <v>9.2349999999999994</v>
      </c>
      <c r="U60" s="8">
        <v>9.2539999999999996</v>
      </c>
      <c r="V60" s="8">
        <v>9.2710000000000008</v>
      </c>
    </row>
    <row r="61" spans="1:22" ht="12" x14ac:dyDescent="0.15">
      <c r="A61" s="1">
        <v>44</v>
      </c>
      <c r="B61" s="2" t="s">
        <v>309</v>
      </c>
      <c r="C61" s="5" t="s">
        <v>67</v>
      </c>
      <c r="D61" s="7"/>
      <c r="E61" s="7">
        <v>678</v>
      </c>
      <c r="F61" s="8">
        <v>6.9020000000000001</v>
      </c>
      <c r="G61" s="8">
        <v>6.7690000000000001</v>
      </c>
      <c r="H61" s="8">
        <v>6.76</v>
      </c>
      <c r="I61" s="8">
        <v>6.8659999999999997</v>
      </c>
      <c r="J61" s="8">
        <v>7.0650000000000004</v>
      </c>
      <c r="K61" s="8">
        <v>7.2889999999999997</v>
      </c>
      <c r="L61" s="8">
        <v>7.4859999999999998</v>
      </c>
      <c r="M61" s="8">
        <v>7.6429999999999998</v>
      </c>
      <c r="N61" s="8">
        <v>7.7569999999999997</v>
      </c>
      <c r="O61" s="8">
        <v>7.8159999999999998</v>
      </c>
      <c r="P61" s="8">
        <v>7.8310000000000004</v>
      </c>
      <c r="Q61" s="8">
        <v>7.8339999999999996</v>
      </c>
      <c r="R61" s="8">
        <v>7.8449999999999998</v>
      </c>
      <c r="S61" s="8">
        <v>7.8620000000000001</v>
      </c>
      <c r="T61" s="8">
        <v>7.8710000000000004</v>
      </c>
      <c r="U61" s="8">
        <v>7.8650000000000002</v>
      </c>
      <c r="V61" s="8">
        <v>7.8559999999999999</v>
      </c>
    </row>
    <row r="62" spans="1:22" ht="12" x14ac:dyDescent="0.15">
      <c r="A62" s="1">
        <v>45</v>
      </c>
      <c r="B62" s="2" t="s">
        <v>309</v>
      </c>
      <c r="C62" s="6" t="s">
        <v>68</v>
      </c>
      <c r="D62" s="7"/>
      <c r="E62" s="7">
        <v>912</v>
      </c>
      <c r="F62" s="8">
        <v>6.2460000000000004</v>
      </c>
      <c r="G62" s="8">
        <v>6.516</v>
      </c>
      <c r="H62" s="8">
        <v>6.8650000000000002</v>
      </c>
      <c r="I62" s="8">
        <v>7.2960000000000003</v>
      </c>
      <c r="J62" s="8">
        <v>7.7560000000000002</v>
      </c>
      <c r="K62" s="8">
        <v>8.1620000000000008</v>
      </c>
      <c r="L62" s="8">
        <v>8.4870000000000001</v>
      </c>
      <c r="M62" s="8">
        <v>8.7550000000000008</v>
      </c>
      <c r="N62" s="8">
        <v>8.9749999999999996</v>
      </c>
      <c r="O62" s="8">
        <v>9.1240000000000006</v>
      </c>
      <c r="P62" s="8">
        <v>9.1560000000000006</v>
      </c>
      <c r="Q62" s="8">
        <v>9.0690000000000008</v>
      </c>
      <c r="R62" s="8">
        <v>8.9329999999999998</v>
      </c>
      <c r="S62" s="8">
        <v>8.8320000000000007</v>
      </c>
      <c r="T62" s="8">
        <v>8.8109999999999999</v>
      </c>
      <c r="U62" s="8">
        <v>8.8439999999999994</v>
      </c>
      <c r="V62" s="8">
        <v>8.8689999999999998</v>
      </c>
    </row>
    <row r="63" spans="1:22" ht="12" x14ac:dyDescent="0.15">
      <c r="A63" s="1">
        <v>46</v>
      </c>
      <c r="B63" s="2" t="s">
        <v>309</v>
      </c>
      <c r="C63" s="5" t="s">
        <v>69</v>
      </c>
      <c r="D63" s="7"/>
      <c r="E63" s="7">
        <v>12</v>
      </c>
      <c r="F63" s="8">
        <v>5.17</v>
      </c>
      <c r="G63" s="8">
        <v>5.4950000000000001</v>
      </c>
      <c r="H63" s="8">
        <v>5.8760000000000003</v>
      </c>
      <c r="I63" s="8">
        <v>6.3860000000000001</v>
      </c>
      <c r="J63" s="8">
        <v>7</v>
      </c>
      <c r="K63" s="8">
        <v>7.6210000000000004</v>
      </c>
      <c r="L63" s="8">
        <v>8.1750000000000007</v>
      </c>
      <c r="M63" s="8">
        <v>8.6609999999999996</v>
      </c>
      <c r="N63" s="8">
        <v>9.1010000000000009</v>
      </c>
      <c r="O63" s="8">
        <v>9.4640000000000004</v>
      </c>
      <c r="P63" s="8">
        <v>9.6509999999999998</v>
      </c>
      <c r="Q63" s="8">
        <v>9.5739999999999998</v>
      </c>
      <c r="R63" s="8">
        <v>9.2829999999999995</v>
      </c>
      <c r="S63" s="8">
        <v>8.984</v>
      </c>
      <c r="T63" s="8">
        <v>8.8989999999999991</v>
      </c>
      <c r="U63" s="8">
        <v>9.0649999999999995</v>
      </c>
      <c r="V63" s="8">
        <v>9.2970000000000006</v>
      </c>
    </row>
    <row r="64" spans="1:22" ht="12" x14ac:dyDescent="0.15">
      <c r="A64" s="1">
        <v>47</v>
      </c>
      <c r="B64" s="2" t="s">
        <v>309</v>
      </c>
      <c r="C64" s="5" t="s">
        <v>70</v>
      </c>
      <c r="D64" s="7"/>
      <c r="E64" s="7">
        <v>818</v>
      </c>
      <c r="F64" s="8">
        <v>6.2069999999999999</v>
      </c>
      <c r="G64" s="8">
        <v>6.3890000000000002</v>
      </c>
      <c r="H64" s="8">
        <v>6.68</v>
      </c>
      <c r="I64" s="8">
        <v>7.0380000000000003</v>
      </c>
      <c r="J64" s="8">
        <v>7.3819999999999997</v>
      </c>
      <c r="K64" s="8">
        <v>7.6689999999999996</v>
      </c>
      <c r="L64" s="8">
        <v>7.91</v>
      </c>
      <c r="M64" s="8">
        <v>8.1229999999999993</v>
      </c>
      <c r="N64" s="8">
        <v>8.2840000000000007</v>
      </c>
      <c r="O64" s="8">
        <v>8.3490000000000002</v>
      </c>
      <c r="P64" s="8">
        <v>8.2829999999999995</v>
      </c>
      <c r="Q64" s="8">
        <v>8.1280000000000001</v>
      </c>
      <c r="R64" s="8">
        <v>7.99</v>
      </c>
      <c r="S64" s="8">
        <v>7.94</v>
      </c>
      <c r="T64" s="8">
        <v>7.9729999999999999</v>
      </c>
      <c r="U64" s="8">
        <v>8.0190000000000001</v>
      </c>
      <c r="V64" s="8">
        <v>8.0210000000000008</v>
      </c>
    </row>
    <row r="65" spans="1:22" ht="12" x14ac:dyDescent="0.15">
      <c r="A65" s="1">
        <v>48</v>
      </c>
      <c r="B65" s="2" t="s">
        <v>309</v>
      </c>
      <c r="C65" s="5" t="s">
        <v>71</v>
      </c>
      <c r="D65" s="7"/>
      <c r="E65" s="7">
        <v>434</v>
      </c>
      <c r="F65" s="8">
        <v>5.4720000000000004</v>
      </c>
      <c r="G65" s="8">
        <v>5.8179999999999996</v>
      </c>
      <c r="H65" s="8">
        <v>6.3339999999999996</v>
      </c>
      <c r="I65" s="8">
        <v>7.0819999999999999</v>
      </c>
      <c r="J65" s="8">
        <v>8.0670000000000002</v>
      </c>
      <c r="K65" s="8">
        <v>9.2230000000000008</v>
      </c>
      <c r="L65" s="8">
        <v>10.414999999999999</v>
      </c>
      <c r="M65" s="8">
        <v>11.462</v>
      </c>
      <c r="N65" s="8">
        <v>12.195</v>
      </c>
      <c r="O65" s="8">
        <v>12.548999999999999</v>
      </c>
      <c r="P65" s="8">
        <v>12.593</v>
      </c>
      <c r="Q65" s="8">
        <v>12.477</v>
      </c>
      <c r="R65" s="8">
        <v>12.358000000000001</v>
      </c>
      <c r="S65" s="8">
        <v>12.333</v>
      </c>
      <c r="T65" s="8">
        <v>12.407999999999999</v>
      </c>
      <c r="U65" s="8">
        <v>12.509</v>
      </c>
      <c r="V65" s="8">
        <v>12.557</v>
      </c>
    </row>
    <row r="66" spans="1:22" ht="12" x14ac:dyDescent="0.15">
      <c r="A66" s="1">
        <v>49</v>
      </c>
      <c r="B66" s="2" t="s">
        <v>309</v>
      </c>
      <c r="C66" s="5" t="s">
        <v>72</v>
      </c>
      <c r="D66" s="7"/>
      <c r="E66" s="7">
        <v>504</v>
      </c>
      <c r="F66" s="8">
        <v>5.625</v>
      </c>
      <c r="G66" s="8">
        <v>6.048</v>
      </c>
      <c r="H66" s="8">
        <v>6.58</v>
      </c>
      <c r="I66" s="8">
        <v>7.3179999999999996</v>
      </c>
      <c r="J66" s="8">
        <v>8.2080000000000002</v>
      </c>
      <c r="K66" s="8">
        <v>8.984</v>
      </c>
      <c r="L66" s="8">
        <v>9.516</v>
      </c>
      <c r="M66" s="8">
        <v>9.9320000000000004</v>
      </c>
      <c r="N66" s="8">
        <v>10.381</v>
      </c>
      <c r="O66" s="8">
        <v>10.86</v>
      </c>
      <c r="P66" s="8">
        <v>11.198</v>
      </c>
      <c r="Q66" s="8">
        <v>11.255000000000001</v>
      </c>
      <c r="R66" s="8">
        <v>11.085000000000001</v>
      </c>
      <c r="S66" s="8">
        <v>10.872</v>
      </c>
      <c r="T66" s="8">
        <v>10.801</v>
      </c>
      <c r="U66" s="8">
        <v>10.885</v>
      </c>
      <c r="V66" s="8">
        <v>10.994</v>
      </c>
    </row>
    <row r="67" spans="1:22" ht="12" x14ac:dyDescent="0.15">
      <c r="A67" s="1">
        <v>50</v>
      </c>
      <c r="B67" s="2" t="s">
        <v>309</v>
      </c>
      <c r="C67" s="5" t="s">
        <v>73</v>
      </c>
      <c r="D67" s="7"/>
      <c r="E67" s="7">
        <v>729</v>
      </c>
      <c r="F67" s="8">
        <v>7.9569999999999999</v>
      </c>
      <c r="G67" s="8">
        <v>8.1219999999999999</v>
      </c>
      <c r="H67" s="8">
        <v>8.2520000000000007</v>
      </c>
      <c r="I67" s="8">
        <v>8.3480000000000008</v>
      </c>
      <c r="J67" s="8">
        <v>8.43</v>
      </c>
      <c r="K67" s="8">
        <v>8.5190000000000001</v>
      </c>
      <c r="L67" s="8">
        <v>8.6150000000000002</v>
      </c>
      <c r="M67" s="8">
        <v>8.7059999999999995</v>
      </c>
      <c r="N67" s="8">
        <v>8.7859999999999996</v>
      </c>
      <c r="O67" s="8">
        <v>8.8569999999999993</v>
      </c>
      <c r="P67" s="8">
        <v>8.9250000000000007</v>
      </c>
      <c r="Q67" s="8">
        <v>8.984</v>
      </c>
      <c r="R67" s="8">
        <v>9.0250000000000004</v>
      </c>
      <c r="S67" s="8">
        <v>9.0380000000000003</v>
      </c>
      <c r="T67" s="8">
        <v>9.0280000000000005</v>
      </c>
      <c r="U67" s="8">
        <v>9.0129999999999999</v>
      </c>
      <c r="V67" s="8">
        <v>9.0079999999999991</v>
      </c>
    </row>
    <row r="68" spans="1:22" ht="12" x14ac:dyDescent="0.15">
      <c r="A68" s="1">
        <v>51</v>
      </c>
      <c r="B68" s="2" t="s">
        <v>309</v>
      </c>
      <c r="C68" s="5" t="s">
        <v>74</v>
      </c>
      <c r="D68" s="7"/>
      <c r="E68" s="7">
        <v>788</v>
      </c>
      <c r="F68" s="8">
        <v>6.7709999999999999</v>
      </c>
      <c r="G68" s="8">
        <v>7.17</v>
      </c>
      <c r="H68" s="8">
        <v>7.7519999999999998</v>
      </c>
      <c r="I68" s="8">
        <v>8.5860000000000003</v>
      </c>
      <c r="J68" s="8">
        <v>9.56</v>
      </c>
      <c r="K68" s="8">
        <v>10.458</v>
      </c>
      <c r="L68" s="8">
        <v>11.154</v>
      </c>
      <c r="M68" s="8">
        <v>11.686999999999999</v>
      </c>
      <c r="N68" s="8">
        <v>12.148</v>
      </c>
      <c r="O68" s="8">
        <v>12.555</v>
      </c>
      <c r="P68" s="8">
        <v>12.782999999999999</v>
      </c>
      <c r="Q68" s="8">
        <v>12.709</v>
      </c>
      <c r="R68" s="8">
        <v>12.407</v>
      </c>
      <c r="S68" s="8">
        <v>12.143000000000001</v>
      </c>
      <c r="T68" s="8">
        <v>12.137</v>
      </c>
      <c r="U68" s="8">
        <v>12.369</v>
      </c>
      <c r="V68" s="8">
        <v>12.619</v>
      </c>
    </row>
    <row r="69" spans="1:22" ht="12" x14ac:dyDescent="0.15">
      <c r="A69" s="1">
        <v>52</v>
      </c>
      <c r="B69" s="2" t="s">
        <v>309</v>
      </c>
      <c r="C69" s="5" t="s">
        <v>75</v>
      </c>
      <c r="D69" s="7"/>
      <c r="E69" s="7">
        <v>732</v>
      </c>
      <c r="F69" s="8">
        <v>5.4779999999999998</v>
      </c>
      <c r="G69" s="8">
        <v>6.0030000000000001</v>
      </c>
      <c r="H69" s="8">
        <v>6.6630000000000003</v>
      </c>
      <c r="I69" s="8">
        <v>7.4189999999999996</v>
      </c>
      <c r="J69" s="8">
        <v>8.2029999999999994</v>
      </c>
      <c r="K69" s="8">
        <v>8.94</v>
      </c>
      <c r="L69" s="8">
        <v>9.6050000000000004</v>
      </c>
      <c r="M69" s="8">
        <v>10.191000000000001</v>
      </c>
      <c r="N69" s="8">
        <v>10.680999999999999</v>
      </c>
      <c r="O69" s="8">
        <v>11.037000000000001</v>
      </c>
      <c r="P69" s="8">
        <v>11.247</v>
      </c>
      <c r="Q69" s="8">
        <v>11.336</v>
      </c>
      <c r="R69" s="8">
        <v>11.361000000000001</v>
      </c>
      <c r="S69" s="8">
        <v>11.385</v>
      </c>
      <c r="T69" s="8">
        <v>11.449</v>
      </c>
      <c r="U69" s="8">
        <v>11.55</v>
      </c>
      <c r="V69" s="8">
        <v>11.656000000000001</v>
      </c>
    </row>
    <row r="70" spans="1:22" ht="12" x14ac:dyDescent="0.15">
      <c r="A70" s="1">
        <v>53</v>
      </c>
      <c r="B70" s="2" t="s">
        <v>309</v>
      </c>
      <c r="C70" s="6" t="s">
        <v>76</v>
      </c>
      <c r="D70" s="7"/>
      <c r="E70" s="7">
        <v>913</v>
      </c>
      <c r="F70" s="8">
        <v>11.545</v>
      </c>
      <c r="G70" s="8">
        <v>11.991</v>
      </c>
      <c r="H70" s="8">
        <v>12.406000000000001</v>
      </c>
      <c r="I70" s="8">
        <v>12.802</v>
      </c>
      <c r="J70" s="8">
        <v>13.18</v>
      </c>
      <c r="K70" s="8">
        <v>13.537000000000001</v>
      </c>
      <c r="L70" s="8">
        <v>13.871</v>
      </c>
      <c r="M70" s="8">
        <v>14.173</v>
      </c>
      <c r="N70" s="8">
        <v>14.423</v>
      </c>
      <c r="O70" s="8">
        <v>14.598000000000001</v>
      </c>
      <c r="P70" s="8">
        <v>14.688000000000001</v>
      </c>
      <c r="Q70" s="8">
        <v>14.696</v>
      </c>
      <c r="R70" s="8">
        <v>14.651</v>
      </c>
      <c r="S70" s="8">
        <v>14.595000000000001</v>
      </c>
      <c r="T70" s="8">
        <v>14.557</v>
      </c>
      <c r="U70" s="8">
        <v>14.541</v>
      </c>
      <c r="V70" s="8">
        <v>14.532</v>
      </c>
    </row>
    <row r="71" spans="1:22" ht="12" x14ac:dyDescent="0.15">
      <c r="A71" s="1">
        <v>54</v>
      </c>
      <c r="B71" s="2" t="s">
        <v>309</v>
      </c>
      <c r="C71" s="5" t="s">
        <v>77</v>
      </c>
      <c r="D71" s="7"/>
      <c r="E71" s="7">
        <v>72</v>
      </c>
      <c r="F71" s="8">
        <v>8.6240000000000006</v>
      </c>
      <c r="G71" s="8">
        <v>9.0510000000000002</v>
      </c>
      <c r="H71" s="8">
        <v>9.4600000000000009</v>
      </c>
      <c r="I71" s="8">
        <v>9.8989999999999991</v>
      </c>
      <c r="J71" s="8">
        <v>10.371</v>
      </c>
      <c r="K71" s="8">
        <v>10.867000000000001</v>
      </c>
      <c r="L71" s="8">
        <v>11.388999999999999</v>
      </c>
      <c r="M71" s="8">
        <v>11.92</v>
      </c>
      <c r="N71" s="8">
        <v>12.394</v>
      </c>
      <c r="O71" s="8">
        <v>12.721</v>
      </c>
      <c r="P71" s="8">
        <v>12.848000000000001</v>
      </c>
      <c r="Q71" s="8">
        <v>12.815</v>
      </c>
      <c r="R71" s="8">
        <v>12.723000000000001</v>
      </c>
      <c r="S71" s="8">
        <v>12.66</v>
      </c>
      <c r="T71" s="8">
        <v>12.659000000000001</v>
      </c>
      <c r="U71" s="8">
        <v>12.702</v>
      </c>
      <c r="V71" s="8">
        <v>12.746</v>
      </c>
    </row>
    <row r="72" spans="1:22" ht="12" x14ac:dyDescent="0.15">
      <c r="A72" s="1">
        <v>55</v>
      </c>
      <c r="B72" s="2" t="s">
        <v>309</v>
      </c>
      <c r="C72" s="5" t="s">
        <v>78</v>
      </c>
      <c r="D72" s="7"/>
      <c r="E72" s="7">
        <v>426</v>
      </c>
      <c r="F72" s="8">
        <v>13.78</v>
      </c>
      <c r="G72" s="8">
        <v>13.962999999999999</v>
      </c>
      <c r="H72" s="8">
        <v>14.1</v>
      </c>
      <c r="I72" s="8">
        <v>14.192</v>
      </c>
      <c r="J72" s="8">
        <v>14.228999999999999</v>
      </c>
      <c r="K72" s="8">
        <v>14.26</v>
      </c>
      <c r="L72" s="8">
        <v>14.379</v>
      </c>
      <c r="M72" s="8">
        <v>14.61</v>
      </c>
      <c r="N72" s="8">
        <v>14.898</v>
      </c>
      <c r="O72" s="8">
        <v>15.154</v>
      </c>
      <c r="P72" s="8">
        <v>15.311999999999999</v>
      </c>
      <c r="Q72" s="8">
        <v>15.359</v>
      </c>
      <c r="R72" s="8">
        <v>15.333</v>
      </c>
      <c r="S72" s="8">
        <v>15.29</v>
      </c>
      <c r="T72" s="8">
        <v>15.271000000000001</v>
      </c>
      <c r="U72" s="8">
        <v>15.286</v>
      </c>
      <c r="V72" s="8">
        <v>15.317</v>
      </c>
    </row>
    <row r="73" spans="1:22" ht="12" x14ac:dyDescent="0.15">
      <c r="A73" s="1">
        <v>56</v>
      </c>
      <c r="B73" s="2" t="s">
        <v>309</v>
      </c>
      <c r="C73" s="5" t="s">
        <v>79</v>
      </c>
      <c r="D73" s="7"/>
      <c r="E73" s="7">
        <v>516</v>
      </c>
      <c r="F73" s="8">
        <v>8.4890000000000008</v>
      </c>
      <c r="G73" s="8">
        <v>8.6989999999999998</v>
      </c>
      <c r="H73" s="8">
        <v>8.9290000000000003</v>
      </c>
      <c r="I73" s="8">
        <v>9.1620000000000008</v>
      </c>
      <c r="J73" s="8">
        <v>9.3829999999999991</v>
      </c>
      <c r="K73" s="8">
        <v>9.5909999999999993</v>
      </c>
      <c r="L73" s="8">
        <v>9.7910000000000004</v>
      </c>
      <c r="M73" s="8">
        <v>9.984</v>
      </c>
      <c r="N73" s="8">
        <v>10.161</v>
      </c>
      <c r="O73" s="8">
        <v>10.313000000000001</v>
      </c>
      <c r="P73" s="8">
        <v>10.426</v>
      </c>
      <c r="Q73" s="8">
        <v>10.484</v>
      </c>
      <c r="R73" s="8">
        <v>10.484999999999999</v>
      </c>
      <c r="S73" s="8">
        <v>10.455</v>
      </c>
      <c r="T73" s="8">
        <v>10.435</v>
      </c>
      <c r="U73" s="8">
        <v>10.445</v>
      </c>
      <c r="V73" s="8">
        <v>10.468</v>
      </c>
    </row>
    <row r="74" spans="1:22" ht="12" x14ac:dyDescent="0.15">
      <c r="A74" s="1">
        <v>57</v>
      </c>
      <c r="B74" s="2" t="s">
        <v>309</v>
      </c>
      <c r="C74" s="5" t="s">
        <v>80</v>
      </c>
      <c r="D74" s="7"/>
      <c r="E74" s="7">
        <v>710</v>
      </c>
      <c r="F74" s="8">
        <v>11.72</v>
      </c>
      <c r="G74" s="8">
        <v>12.202</v>
      </c>
      <c r="H74" s="8">
        <v>12.654</v>
      </c>
      <c r="I74" s="8">
        <v>13.087999999999999</v>
      </c>
      <c r="J74" s="8">
        <v>13.506</v>
      </c>
      <c r="K74" s="8">
        <v>13.9</v>
      </c>
      <c r="L74" s="8">
        <v>14.263999999999999</v>
      </c>
      <c r="M74" s="8">
        <v>14.586</v>
      </c>
      <c r="N74" s="8">
        <v>14.847</v>
      </c>
      <c r="O74" s="8">
        <v>15.031000000000001</v>
      </c>
      <c r="P74" s="8">
        <v>15.132999999999999</v>
      </c>
      <c r="Q74" s="8">
        <v>15.159000000000001</v>
      </c>
      <c r="R74" s="8">
        <v>15.138</v>
      </c>
      <c r="S74" s="8">
        <v>15.106999999999999</v>
      </c>
      <c r="T74" s="8">
        <v>15.092000000000001</v>
      </c>
      <c r="U74" s="8">
        <v>15.097</v>
      </c>
      <c r="V74" s="8">
        <v>15.109</v>
      </c>
    </row>
    <row r="75" spans="1:22" ht="12" x14ac:dyDescent="0.15">
      <c r="A75" s="1">
        <v>58</v>
      </c>
      <c r="B75" s="2" t="s">
        <v>309</v>
      </c>
      <c r="C75" s="5" t="s">
        <v>81</v>
      </c>
      <c r="D75" s="7"/>
      <c r="E75" s="7">
        <v>748</v>
      </c>
      <c r="F75" s="8">
        <v>11.244999999999999</v>
      </c>
      <c r="G75" s="8">
        <v>11.59</v>
      </c>
      <c r="H75" s="8">
        <v>11.866</v>
      </c>
      <c r="I75" s="8">
        <v>12.097</v>
      </c>
      <c r="J75" s="8">
        <v>12.319000000000001</v>
      </c>
      <c r="K75" s="8">
        <v>12.561999999999999</v>
      </c>
      <c r="L75" s="8">
        <v>12.837999999999999</v>
      </c>
      <c r="M75" s="8">
        <v>13.16</v>
      </c>
      <c r="N75" s="8">
        <v>13.509</v>
      </c>
      <c r="O75" s="8">
        <v>13.827</v>
      </c>
      <c r="P75" s="8">
        <v>14.044</v>
      </c>
      <c r="Q75" s="8">
        <v>14.125999999999999</v>
      </c>
      <c r="R75" s="8">
        <v>14.108000000000001</v>
      </c>
      <c r="S75" s="8">
        <v>14.065</v>
      </c>
      <c r="T75" s="8">
        <v>14.053000000000001</v>
      </c>
      <c r="U75" s="8">
        <v>14.074999999999999</v>
      </c>
      <c r="V75" s="8">
        <v>14.108000000000001</v>
      </c>
    </row>
    <row r="76" spans="1:22" ht="12" x14ac:dyDescent="0.15">
      <c r="A76" s="1">
        <v>59</v>
      </c>
      <c r="B76" s="2" t="s">
        <v>309</v>
      </c>
      <c r="C76" s="6" t="s">
        <v>82</v>
      </c>
      <c r="D76" s="7">
        <v>3</v>
      </c>
      <c r="E76" s="7">
        <v>914</v>
      </c>
      <c r="F76" s="8">
        <v>11.914999999999999</v>
      </c>
      <c r="G76" s="8">
        <v>11.914999999999999</v>
      </c>
      <c r="H76" s="8">
        <v>11.930999999999999</v>
      </c>
      <c r="I76" s="8">
        <v>11.956</v>
      </c>
      <c r="J76" s="8">
        <v>11.991</v>
      </c>
      <c r="K76" s="8">
        <v>12.034000000000001</v>
      </c>
      <c r="L76" s="8">
        <v>12.077999999999999</v>
      </c>
      <c r="M76" s="8">
        <v>12.113</v>
      </c>
      <c r="N76" s="8">
        <v>12.132</v>
      </c>
      <c r="O76" s="8">
        <v>12.134</v>
      </c>
      <c r="P76" s="8">
        <v>12.127000000000001</v>
      </c>
      <c r="Q76" s="8">
        <v>12.121</v>
      </c>
      <c r="R76" s="8">
        <v>12.115</v>
      </c>
      <c r="S76" s="8">
        <v>12.106</v>
      </c>
      <c r="T76" s="8">
        <v>12.09</v>
      </c>
      <c r="U76" s="8">
        <v>12.07</v>
      </c>
      <c r="V76" s="8">
        <v>12.05</v>
      </c>
    </row>
    <row r="77" spans="1:22" ht="12" x14ac:dyDescent="0.15">
      <c r="A77" s="1">
        <v>60</v>
      </c>
      <c r="B77" s="2" t="s">
        <v>309</v>
      </c>
      <c r="C77" s="5" t="s">
        <v>83</v>
      </c>
      <c r="D77" s="7"/>
      <c r="E77" s="7">
        <v>204</v>
      </c>
      <c r="F77" s="8">
        <v>9.7870000000000008</v>
      </c>
      <c r="G77" s="8">
        <v>9.8559999999999999</v>
      </c>
      <c r="H77" s="8">
        <v>9.9019999999999992</v>
      </c>
      <c r="I77" s="8">
        <v>9.9369999999999994</v>
      </c>
      <c r="J77" s="8">
        <v>9.9879999999999995</v>
      </c>
      <c r="K77" s="8">
        <v>10.063000000000001</v>
      </c>
      <c r="L77" s="8">
        <v>10.145</v>
      </c>
      <c r="M77" s="8">
        <v>10.218</v>
      </c>
      <c r="N77" s="8">
        <v>10.276999999999999</v>
      </c>
      <c r="O77" s="8">
        <v>10.324</v>
      </c>
      <c r="P77" s="8">
        <v>10.363</v>
      </c>
      <c r="Q77" s="8">
        <v>10.391</v>
      </c>
      <c r="R77" s="8">
        <v>10.404</v>
      </c>
      <c r="S77" s="8">
        <v>10.404999999999999</v>
      </c>
      <c r="T77" s="8">
        <v>10.4</v>
      </c>
      <c r="U77" s="8">
        <v>10.397</v>
      </c>
      <c r="V77" s="8">
        <v>10.398</v>
      </c>
    </row>
    <row r="78" spans="1:22" ht="12" x14ac:dyDescent="0.15">
      <c r="A78" s="1">
        <v>61</v>
      </c>
      <c r="B78" s="2" t="s">
        <v>309</v>
      </c>
      <c r="C78" s="5" t="s">
        <v>84</v>
      </c>
      <c r="D78" s="7"/>
      <c r="E78" s="7">
        <v>854</v>
      </c>
      <c r="F78" s="8">
        <v>9.5660000000000007</v>
      </c>
      <c r="G78" s="8">
        <v>9.5990000000000002</v>
      </c>
      <c r="H78" s="8">
        <v>9.6479999999999997</v>
      </c>
      <c r="I78" s="8">
        <v>9.7010000000000005</v>
      </c>
      <c r="J78" s="8">
        <v>9.7710000000000008</v>
      </c>
      <c r="K78" s="8">
        <v>9.8569999999999993</v>
      </c>
      <c r="L78" s="8">
        <v>9.9469999999999992</v>
      </c>
      <c r="M78" s="8">
        <v>10.029</v>
      </c>
      <c r="N78" s="8">
        <v>10.093999999999999</v>
      </c>
      <c r="O78" s="8">
        <v>10.138</v>
      </c>
      <c r="P78" s="8">
        <v>10.167</v>
      </c>
      <c r="Q78" s="8">
        <v>10.188000000000001</v>
      </c>
      <c r="R78" s="8">
        <v>10.205</v>
      </c>
      <c r="S78" s="8">
        <v>10.217000000000001</v>
      </c>
      <c r="T78" s="8">
        <v>10.221</v>
      </c>
      <c r="U78" s="8">
        <v>10.223000000000001</v>
      </c>
      <c r="V78" s="8">
        <v>10.228999999999999</v>
      </c>
    </row>
    <row r="79" spans="1:22" ht="12" x14ac:dyDescent="0.15">
      <c r="A79" s="1">
        <v>62</v>
      </c>
      <c r="B79" s="2" t="s">
        <v>309</v>
      </c>
      <c r="C79" s="5" t="s">
        <v>85</v>
      </c>
      <c r="D79" s="7"/>
      <c r="E79" s="7">
        <v>132</v>
      </c>
      <c r="F79" s="8">
        <v>5.7709999999999999</v>
      </c>
      <c r="G79" s="8">
        <v>5.7069999999999999</v>
      </c>
      <c r="H79" s="8">
        <v>5.8239999999999998</v>
      </c>
      <c r="I79" s="8">
        <v>6.2670000000000003</v>
      </c>
      <c r="J79" s="8">
        <v>6.9539999999999997</v>
      </c>
      <c r="K79" s="8">
        <v>7.6849999999999996</v>
      </c>
      <c r="L79" s="8">
        <v>8.3450000000000006</v>
      </c>
      <c r="M79" s="8">
        <v>8.9610000000000003</v>
      </c>
      <c r="N79" s="8">
        <v>9.609</v>
      </c>
      <c r="O79" s="8">
        <v>10.297000000000001</v>
      </c>
      <c r="P79" s="8">
        <v>10.904999999999999</v>
      </c>
      <c r="Q79" s="8">
        <v>11.285</v>
      </c>
      <c r="R79" s="8">
        <v>11.397</v>
      </c>
      <c r="S79" s="8">
        <v>11.323</v>
      </c>
      <c r="T79" s="8">
        <v>11.206</v>
      </c>
      <c r="U79" s="8">
        <v>11.148999999999999</v>
      </c>
      <c r="V79" s="8">
        <v>11.175000000000001</v>
      </c>
    </row>
    <row r="80" spans="1:22" ht="12" x14ac:dyDescent="0.15">
      <c r="A80" s="1">
        <v>63</v>
      </c>
      <c r="B80" s="2" t="s">
        <v>309</v>
      </c>
      <c r="C80" s="5" t="s">
        <v>86</v>
      </c>
      <c r="D80" s="7"/>
      <c r="E80" s="7">
        <v>384</v>
      </c>
      <c r="F80" s="8">
        <v>13.491</v>
      </c>
      <c r="G80" s="8">
        <v>13.535</v>
      </c>
      <c r="H80" s="8">
        <v>13.523999999999999</v>
      </c>
      <c r="I80" s="8">
        <v>13.497</v>
      </c>
      <c r="J80" s="8">
        <v>13.492000000000001</v>
      </c>
      <c r="K80" s="8">
        <v>13.510999999999999</v>
      </c>
      <c r="L80" s="8">
        <v>13.545999999999999</v>
      </c>
      <c r="M80" s="8">
        <v>13.586</v>
      </c>
      <c r="N80" s="8">
        <v>13.624000000000001</v>
      </c>
      <c r="O80" s="8">
        <v>13.654999999999999</v>
      </c>
      <c r="P80" s="8">
        <v>13.675000000000001</v>
      </c>
      <c r="Q80" s="8">
        <v>13.682</v>
      </c>
      <c r="R80" s="8">
        <v>13.675000000000001</v>
      </c>
      <c r="S80" s="8">
        <v>13.66</v>
      </c>
      <c r="T80" s="8">
        <v>13.648999999999999</v>
      </c>
      <c r="U80" s="8">
        <v>13.646000000000001</v>
      </c>
      <c r="V80" s="8">
        <v>13.65</v>
      </c>
    </row>
    <row r="81" spans="1:22" ht="12" x14ac:dyDescent="0.15">
      <c r="A81" s="1">
        <v>64</v>
      </c>
      <c r="B81" s="2" t="s">
        <v>309</v>
      </c>
      <c r="C81" s="5" t="s">
        <v>87</v>
      </c>
      <c r="D81" s="7"/>
      <c r="E81" s="7">
        <v>270</v>
      </c>
      <c r="F81" s="8">
        <v>8.5709999999999997</v>
      </c>
      <c r="G81" s="8">
        <v>8.5839999999999996</v>
      </c>
      <c r="H81" s="8">
        <v>8.6240000000000006</v>
      </c>
      <c r="I81" s="8">
        <v>8.6809999999999992</v>
      </c>
      <c r="J81" s="8">
        <v>8.7460000000000004</v>
      </c>
      <c r="K81" s="8">
        <v>8.8089999999999993</v>
      </c>
      <c r="L81" s="8">
        <v>8.8680000000000003</v>
      </c>
      <c r="M81" s="8">
        <v>8.9239999999999995</v>
      </c>
      <c r="N81" s="8">
        <v>8.9730000000000008</v>
      </c>
      <c r="O81" s="8">
        <v>9.01</v>
      </c>
      <c r="P81" s="8">
        <v>9.0359999999999996</v>
      </c>
      <c r="Q81" s="8">
        <v>9.06</v>
      </c>
      <c r="R81" s="8">
        <v>9.0830000000000002</v>
      </c>
      <c r="S81" s="8">
        <v>9.0990000000000002</v>
      </c>
      <c r="T81" s="8">
        <v>9.1059999999999999</v>
      </c>
      <c r="U81" s="8">
        <v>9.1120000000000001</v>
      </c>
      <c r="V81" s="8">
        <v>9.1210000000000004</v>
      </c>
    </row>
    <row r="82" spans="1:22" ht="12" x14ac:dyDescent="0.15">
      <c r="A82" s="1">
        <v>65</v>
      </c>
      <c r="B82" s="2" t="s">
        <v>309</v>
      </c>
      <c r="C82" s="5" t="s">
        <v>88</v>
      </c>
      <c r="D82" s="7"/>
      <c r="E82" s="7">
        <v>288</v>
      </c>
      <c r="F82" s="8">
        <v>8.6560000000000006</v>
      </c>
      <c r="G82" s="8">
        <v>8.6549999999999994</v>
      </c>
      <c r="H82" s="8">
        <v>8.7729999999999997</v>
      </c>
      <c r="I82" s="8">
        <v>8.9770000000000003</v>
      </c>
      <c r="J82" s="8">
        <v>9.2230000000000008</v>
      </c>
      <c r="K82" s="8">
        <v>9.4719999999999995</v>
      </c>
      <c r="L82" s="8">
        <v>9.6969999999999992</v>
      </c>
      <c r="M82" s="8">
        <v>9.8810000000000002</v>
      </c>
      <c r="N82" s="8">
        <v>10.019</v>
      </c>
      <c r="O82" s="8">
        <v>10.109</v>
      </c>
      <c r="P82" s="8">
        <v>10.156000000000001</v>
      </c>
      <c r="Q82" s="8">
        <v>10.173999999999999</v>
      </c>
      <c r="R82" s="8">
        <v>10.18</v>
      </c>
      <c r="S82" s="8">
        <v>10.188000000000001</v>
      </c>
      <c r="T82" s="8">
        <v>10.201000000000001</v>
      </c>
      <c r="U82" s="8">
        <v>10.214</v>
      </c>
      <c r="V82" s="8">
        <v>10.220000000000001</v>
      </c>
    </row>
    <row r="83" spans="1:22" ht="12" x14ac:dyDescent="0.15">
      <c r="A83" s="1">
        <v>66</v>
      </c>
      <c r="B83" s="2" t="s">
        <v>309</v>
      </c>
      <c r="C83" s="5" t="s">
        <v>89</v>
      </c>
      <c r="D83" s="7"/>
      <c r="E83" s="7">
        <v>324</v>
      </c>
      <c r="F83" s="8">
        <v>10.476000000000001</v>
      </c>
      <c r="G83" s="8">
        <v>10.522</v>
      </c>
      <c r="H83" s="8">
        <v>10.544</v>
      </c>
      <c r="I83" s="8">
        <v>10.545999999999999</v>
      </c>
      <c r="J83" s="8">
        <v>10.548</v>
      </c>
      <c r="K83" s="8">
        <v>10.566000000000001</v>
      </c>
      <c r="L83" s="8">
        <v>10.613</v>
      </c>
      <c r="M83" s="8">
        <v>10.683</v>
      </c>
      <c r="N83" s="8">
        <v>10.759</v>
      </c>
      <c r="O83" s="8">
        <v>10.821999999999999</v>
      </c>
      <c r="P83" s="8">
        <v>10.864000000000001</v>
      </c>
      <c r="Q83" s="8">
        <v>10.882999999999999</v>
      </c>
      <c r="R83" s="8">
        <v>10.885</v>
      </c>
      <c r="S83" s="8">
        <v>10.877000000000001</v>
      </c>
      <c r="T83" s="8">
        <v>10.867000000000001</v>
      </c>
      <c r="U83" s="8">
        <v>10.863</v>
      </c>
      <c r="V83" s="8">
        <v>10.867000000000001</v>
      </c>
    </row>
    <row r="84" spans="1:22" ht="12" x14ac:dyDescent="0.15">
      <c r="A84" s="1">
        <v>67</v>
      </c>
      <c r="B84" s="2" t="s">
        <v>309</v>
      </c>
      <c r="C84" s="5" t="s">
        <v>90</v>
      </c>
      <c r="D84" s="7"/>
      <c r="E84" s="7">
        <v>624</v>
      </c>
      <c r="F84" s="8">
        <v>11.474</v>
      </c>
      <c r="G84" s="8">
        <v>11.510999999999999</v>
      </c>
      <c r="H84" s="8">
        <v>11.535</v>
      </c>
      <c r="I84" s="8">
        <v>11.574</v>
      </c>
      <c r="J84" s="8">
        <v>11.648</v>
      </c>
      <c r="K84" s="8">
        <v>11.77</v>
      </c>
      <c r="L84" s="8">
        <v>11.930999999999999</v>
      </c>
      <c r="M84" s="8">
        <v>12.101000000000001</v>
      </c>
      <c r="N84" s="8">
        <v>12.247</v>
      </c>
      <c r="O84" s="8">
        <v>12.347</v>
      </c>
      <c r="P84" s="8">
        <v>12.391</v>
      </c>
      <c r="Q84" s="8">
        <v>12.393000000000001</v>
      </c>
      <c r="R84" s="8">
        <v>12.38</v>
      </c>
      <c r="S84" s="8">
        <v>12.377000000000001</v>
      </c>
      <c r="T84" s="8">
        <v>12.385999999999999</v>
      </c>
      <c r="U84" s="8">
        <v>12.397</v>
      </c>
      <c r="V84" s="8">
        <v>12.403</v>
      </c>
    </row>
    <row r="85" spans="1:22" ht="12" x14ac:dyDescent="0.15">
      <c r="A85" s="1">
        <v>68</v>
      </c>
      <c r="B85" s="2" t="s">
        <v>309</v>
      </c>
      <c r="C85" s="5" t="s">
        <v>91</v>
      </c>
      <c r="D85" s="7"/>
      <c r="E85" s="7">
        <v>430</v>
      </c>
      <c r="F85" s="8">
        <v>8.8659999999999997</v>
      </c>
      <c r="G85" s="8">
        <v>8.9570000000000007</v>
      </c>
      <c r="H85" s="8">
        <v>9.0299999999999994</v>
      </c>
      <c r="I85" s="8">
        <v>9.1050000000000004</v>
      </c>
      <c r="J85" s="8">
        <v>9.202</v>
      </c>
      <c r="K85" s="8">
        <v>9.3119999999999994</v>
      </c>
      <c r="L85" s="8">
        <v>9.42</v>
      </c>
      <c r="M85" s="8">
        <v>9.516</v>
      </c>
      <c r="N85" s="8">
        <v>9.5879999999999992</v>
      </c>
      <c r="O85" s="8">
        <v>9.6340000000000003</v>
      </c>
      <c r="P85" s="8">
        <v>9.6630000000000003</v>
      </c>
      <c r="Q85" s="8">
        <v>9.69</v>
      </c>
      <c r="R85" s="8">
        <v>9.7140000000000004</v>
      </c>
      <c r="S85" s="8">
        <v>9.7240000000000002</v>
      </c>
      <c r="T85" s="8">
        <v>9.7149999999999999</v>
      </c>
      <c r="U85" s="8">
        <v>9.7040000000000006</v>
      </c>
      <c r="V85" s="8">
        <v>9.7040000000000006</v>
      </c>
    </row>
    <row r="86" spans="1:22" ht="12" x14ac:dyDescent="0.15">
      <c r="A86" s="1">
        <v>69</v>
      </c>
      <c r="B86" s="2" t="s">
        <v>309</v>
      </c>
      <c r="C86" s="5" t="s">
        <v>92</v>
      </c>
      <c r="D86" s="7"/>
      <c r="E86" s="7">
        <v>466</v>
      </c>
      <c r="F86" s="8">
        <v>11.427</v>
      </c>
      <c r="G86" s="8">
        <v>11.365</v>
      </c>
      <c r="H86" s="8">
        <v>11.35</v>
      </c>
      <c r="I86" s="8">
        <v>11.333</v>
      </c>
      <c r="J86" s="8">
        <v>11.324</v>
      </c>
      <c r="K86" s="8">
        <v>11.340999999999999</v>
      </c>
      <c r="L86" s="8">
        <v>11.377000000000001</v>
      </c>
      <c r="M86" s="8">
        <v>11.41</v>
      </c>
      <c r="N86" s="8">
        <v>11.423999999999999</v>
      </c>
      <c r="O86" s="8">
        <v>11.427</v>
      </c>
      <c r="P86" s="8">
        <v>11.433999999999999</v>
      </c>
      <c r="Q86" s="8">
        <v>11.452999999999999</v>
      </c>
      <c r="R86" s="8">
        <v>11.481</v>
      </c>
      <c r="S86" s="8">
        <v>11.505000000000001</v>
      </c>
      <c r="T86" s="8">
        <v>11.516</v>
      </c>
      <c r="U86" s="8">
        <v>11.518000000000001</v>
      </c>
      <c r="V86" s="8">
        <v>11.521000000000001</v>
      </c>
    </row>
    <row r="87" spans="1:22" ht="12" x14ac:dyDescent="0.15">
      <c r="A87" s="1">
        <v>70</v>
      </c>
      <c r="B87" s="2" t="s">
        <v>309</v>
      </c>
      <c r="C87" s="5" t="s">
        <v>93</v>
      </c>
      <c r="D87" s="7"/>
      <c r="E87" s="7">
        <v>478</v>
      </c>
      <c r="F87" s="8">
        <v>8.2780000000000005</v>
      </c>
      <c r="G87" s="8">
        <v>8.3770000000000007</v>
      </c>
      <c r="H87" s="8">
        <v>8.5039999999999996</v>
      </c>
      <c r="I87" s="8">
        <v>8.6660000000000004</v>
      </c>
      <c r="J87" s="8">
        <v>8.8510000000000009</v>
      </c>
      <c r="K87" s="8">
        <v>9.0340000000000007</v>
      </c>
      <c r="L87" s="8">
        <v>9.1940000000000008</v>
      </c>
      <c r="M87" s="8">
        <v>9.3190000000000008</v>
      </c>
      <c r="N87" s="8">
        <v>9.4039999999999999</v>
      </c>
      <c r="O87" s="8">
        <v>9.4489999999999998</v>
      </c>
      <c r="P87" s="8">
        <v>9.4619999999999997</v>
      </c>
      <c r="Q87" s="8">
        <v>9.4559999999999995</v>
      </c>
      <c r="R87" s="8">
        <v>9.4420000000000002</v>
      </c>
      <c r="S87" s="8">
        <v>9.43</v>
      </c>
      <c r="T87" s="8">
        <v>9.4239999999999995</v>
      </c>
      <c r="U87" s="8">
        <v>9.4250000000000007</v>
      </c>
      <c r="V87" s="8">
        <v>9.4290000000000003</v>
      </c>
    </row>
    <row r="88" spans="1:22" ht="12" x14ac:dyDescent="0.15">
      <c r="A88" s="1">
        <v>71</v>
      </c>
      <c r="B88" s="2" t="s">
        <v>309</v>
      </c>
      <c r="C88" s="5" t="s">
        <v>94</v>
      </c>
      <c r="D88" s="7"/>
      <c r="E88" s="7">
        <v>562</v>
      </c>
      <c r="F88" s="8">
        <v>10.670999999999999</v>
      </c>
      <c r="G88" s="8">
        <v>10.68</v>
      </c>
      <c r="H88" s="8">
        <v>10.662000000000001</v>
      </c>
      <c r="I88" s="8">
        <v>10.595000000000001</v>
      </c>
      <c r="J88" s="8">
        <v>10.492000000000001</v>
      </c>
      <c r="K88" s="8">
        <v>10.375999999999999</v>
      </c>
      <c r="L88" s="8">
        <v>10.273999999999999</v>
      </c>
      <c r="M88" s="8">
        <v>10.204000000000001</v>
      </c>
      <c r="N88" s="8">
        <v>10.166</v>
      </c>
      <c r="O88" s="8">
        <v>10.148999999999999</v>
      </c>
      <c r="P88" s="8">
        <v>10.151</v>
      </c>
      <c r="Q88" s="8">
        <v>10.17</v>
      </c>
      <c r="R88" s="8">
        <v>10.196999999999999</v>
      </c>
      <c r="S88" s="8">
        <v>10.215999999999999</v>
      </c>
      <c r="T88" s="8">
        <v>10.223000000000001</v>
      </c>
      <c r="U88" s="8">
        <v>10.223000000000001</v>
      </c>
      <c r="V88" s="8">
        <v>10.222</v>
      </c>
    </row>
    <row r="89" spans="1:22" ht="12" x14ac:dyDescent="0.15">
      <c r="A89" s="1">
        <v>72</v>
      </c>
      <c r="B89" s="2" t="s">
        <v>309</v>
      </c>
      <c r="C89" s="5" t="s">
        <v>95</v>
      </c>
      <c r="D89" s="7"/>
      <c r="E89" s="7">
        <v>566</v>
      </c>
      <c r="F89" s="8">
        <v>13.532999999999999</v>
      </c>
      <c r="G89" s="8">
        <v>13.526</v>
      </c>
      <c r="H89" s="8">
        <v>13.534000000000001</v>
      </c>
      <c r="I89" s="8">
        <v>13.551</v>
      </c>
      <c r="J89" s="8">
        <v>13.579000000000001</v>
      </c>
      <c r="K89" s="8">
        <v>13.614000000000001</v>
      </c>
      <c r="L89" s="8">
        <v>13.648999999999999</v>
      </c>
      <c r="M89" s="8">
        <v>13.676</v>
      </c>
      <c r="N89" s="8">
        <v>13.686999999999999</v>
      </c>
      <c r="O89" s="8">
        <v>13.683</v>
      </c>
      <c r="P89" s="8">
        <v>13.677</v>
      </c>
      <c r="Q89" s="8">
        <v>13.680999999999999</v>
      </c>
      <c r="R89" s="8">
        <v>13.693</v>
      </c>
      <c r="S89" s="8">
        <v>13.702</v>
      </c>
      <c r="T89" s="8">
        <v>13.704000000000001</v>
      </c>
      <c r="U89" s="8">
        <v>13.702</v>
      </c>
      <c r="V89" s="8">
        <v>13.701000000000001</v>
      </c>
    </row>
    <row r="90" spans="1:22" ht="12" x14ac:dyDescent="0.15">
      <c r="A90" s="1">
        <v>73</v>
      </c>
      <c r="B90" s="2" t="s">
        <v>309</v>
      </c>
      <c r="C90" s="5" t="s">
        <v>96</v>
      </c>
      <c r="D90" s="7"/>
      <c r="E90" s="7">
        <v>686</v>
      </c>
      <c r="F90" s="8">
        <v>6.593</v>
      </c>
      <c r="G90" s="8">
        <v>6.5819999999999999</v>
      </c>
      <c r="H90" s="8">
        <v>6.61</v>
      </c>
      <c r="I90" s="8">
        <v>6.6879999999999997</v>
      </c>
      <c r="J90" s="8">
        <v>6.8049999999999997</v>
      </c>
      <c r="K90" s="8">
        <v>6.9409999999999998</v>
      </c>
      <c r="L90" s="8">
        <v>7.0839999999999996</v>
      </c>
      <c r="M90" s="8">
        <v>7.2210000000000001</v>
      </c>
      <c r="N90" s="8">
        <v>7.3319999999999999</v>
      </c>
      <c r="O90" s="8">
        <v>7.4020000000000001</v>
      </c>
      <c r="P90" s="8">
        <v>7.431</v>
      </c>
      <c r="Q90" s="8">
        <v>7.4349999999999996</v>
      </c>
      <c r="R90" s="8">
        <v>7.4359999999999999</v>
      </c>
      <c r="S90" s="8">
        <v>7.4480000000000004</v>
      </c>
      <c r="T90" s="8">
        <v>7.468</v>
      </c>
      <c r="U90" s="8">
        <v>7.484</v>
      </c>
      <c r="V90" s="8">
        <v>7.4909999999999997</v>
      </c>
    </row>
    <row r="91" spans="1:22" ht="12" x14ac:dyDescent="0.15">
      <c r="A91" s="1">
        <v>74</v>
      </c>
      <c r="B91" s="2" t="s">
        <v>309</v>
      </c>
      <c r="C91" s="5" t="s">
        <v>97</v>
      </c>
      <c r="D91" s="7"/>
      <c r="E91" s="7">
        <v>694</v>
      </c>
      <c r="F91" s="8">
        <v>14.057</v>
      </c>
      <c r="G91" s="8">
        <v>14.17</v>
      </c>
      <c r="H91" s="8">
        <v>14.234999999999999</v>
      </c>
      <c r="I91" s="8">
        <v>14.27</v>
      </c>
      <c r="J91" s="8">
        <v>14.348000000000001</v>
      </c>
      <c r="K91" s="8">
        <v>14.486000000000001</v>
      </c>
      <c r="L91" s="8">
        <v>14.641999999999999</v>
      </c>
      <c r="M91" s="8">
        <v>14.776</v>
      </c>
      <c r="N91" s="8">
        <v>14.871</v>
      </c>
      <c r="O91" s="8">
        <v>14.932</v>
      </c>
      <c r="P91" s="8">
        <v>14.971</v>
      </c>
      <c r="Q91" s="8">
        <v>14.997</v>
      </c>
      <c r="R91" s="8">
        <v>15.007999999999999</v>
      </c>
      <c r="S91" s="8">
        <v>15.004</v>
      </c>
      <c r="T91" s="8">
        <v>14.993</v>
      </c>
      <c r="U91" s="8">
        <v>14.989000000000001</v>
      </c>
      <c r="V91" s="8">
        <v>14.997</v>
      </c>
    </row>
    <row r="92" spans="1:22" ht="12" x14ac:dyDescent="0.15">
      <c r="A92" s="1">
        <v>75</v>
      </c>
      <c r="B92" s="2" t="s">
        <v>309</v>
      </c>
      <c r="C92" s="5" t="s">
        <v>98</v>
      </c>
      <c r="D92" s="7"/>
      <c r="E92" s="7">
        <v>768</v>
      </c>
      <c r="F92" s="8">
        <v>9.3699999999999992</v>
      </c>
      <c r="G92" s="8">
        <v>9.4830000000000005</v>
      </c>
      <c r="H92" s="8">
        <v>9.6189999999999998</v>
      </c>
      <c r="I92" s="8">
        <v>9.7579999999999991</v>
      </c>
      <c r="J92" s="8">
        <v>9.9079999999999995</v>
      </c>
      <c r="K92" s="8">
        <v>10.073</v>
      </c>
      <c r="L92" s="8">
        <v>10.236000000000001</v>
      </c>
      <c r="M92" s="8">
        <v>10.372</v>
      </c>
      <c r="N92" s="8">
        <v>10.461</v>
      </c>
      <c r="O92" s="8">
        <v>10.500999999999999</v>
      </c>
      <c r="P92" s="8">
        <v>10.51</v>
      </c>
      <c r="Q92" s="8">
        <v>10.513</v>
      </c>
      <c r="R92" s="8">
        <v>10.526</v>
      </c>
      <c r="S92" s="8">
        <v>10.539</v>
      </c>
      <c r="T92" s="8">
        <v>10.541</v>
      </c>
      <c r="U92" s="8">
        <v>10.532999999999999</v>
      </c>
      <c r="V92" s="8">
        <v>10.53</v>
      </c>
    </row>
    <row r="93" spans="1:22" ht="12" x14ac:dyDescent="0.15">
      <c r="A93" s="1">
        <v>76</v>
      </c>
      <c r="B93" s="2" t="s">
        <v>309</v>
      </c>
      <c r="C93" s="3" t="s">
        <v>262</v>
      </c>
      <c r="D93" s="7"/>
      <c r="E93" s="7">
        <v>935</v>
      </c>
      <c r="F93" s="8">
        <v>7.601</v>
      </c>
      <c r="G93" s="8">
        <v>8.3190000000000008</v>
      </c>
      <c r="H93" s="8">
        <v>9.125</v>
      </c>
      <c r="I93" s="8">
        <v>10.004</v>
      </c>
      <c r="J93" s="8">
        <v>10.904</v>
      </c>
      <c r="K93" s="8">
        <v>11.744</v>
      </c>
      <c r="L93" s="8">
        <v>12.457000000000001</v>
      </c>
      <c r="M93" s="8">
        <v>13.019</v>
      </c>
      <c r="N93" s="8">
        <v>13.430999999999999</v>
      </c>
      <c r="O93" s="8">
        <v>13.705</v>
      </c>
      <c r="P93" s="8">
        <v>13.831</v>
      </c>
      <c r="Q93" s="8">
        <v>13.798999999999999</v>
      </c>
      <c r="R93" s="8">
        <v>13.629</v>
      </c>
      <c r="S93" s="8">
        <v>13.4</v>
      </c>
      <c r="T93" s="8">
        <v>13.199</v>
      </c>
      <c r="U93" s="8">
        <v>13.03</v>
      </c>
      <c r="V93" s="8">
        <v>12.855</v>
      </c>
    </row>
    <row r="94" spans="1:22" ht="12" x14ac:dyDescent="0.15">
      <c r="A94" s="1">
        <v>77</v>
      </c>
      <c r="B94" s="2" t="s">
        <v>309</v>
      </c>
      <c r="C94" s="6" t="s">
        <v>99</v>
      </c>
      <c r="D94" s="7"/>
      <c r="E94" s="7">
        <v>906</v>
      </c>
      <c r="F94" s="8">
        <v>8.1669999999999998</v>
      </c>
      <c r="G94" s="8">
        <v>9.3330000000000002</v>
      </c>
      <c r="H94" s="8">
        <v>10.728999999999999</v>
      </c>
      <c r="I94" s="8">
        <v>12.32</v>
      </c>
      <c r="J94" s="8">
        <v>14.003</v>
      </c>
      <c r="K94" s="8">
        <v>15.603999999999999</v>
      </c>
      <c r="L94" s="8">
        <v>16.989999999999998</v>
      </c>
      <c r="M94" s="8">
        <v>18.096</v>
      </c>
      <c r="N94" s="8">
        <v>18.911000000000001</v>
      </c>
      <c r="O94" s="8">
        <v>19.486999999999998</v>
      </c>
      <c r="P94" s="8">
        <v>19.844000000000001</v>
      </c>
      <c r="Q94" s="8">
        <v>19.960999999999999</v>
      </c>
      <c r="R94" s="8">
        <v>19.803000000000001</v>
      </c>
      <c r="S94" s="8">
        <v>19.574999999999999</v>
      </c>
      <c r="T94" s="8">
        <v>19.568000000000001</v>
      </c>
      <c r="U94" s="8">
        <v>19.768000000000001</v>
      </c>
      <c r="V94" s="8">
        <v>19.931000000000001</v>
      </c>
    </row>
    <row r="95" spans="1:22" ht="12" x14ac:dyDescent="0.15">
      <c r="A95" s="1">
        <v>78</v>
      </c>
      <c r="B95" s="2" t="s">
        <v>309</v>
      </c>
      <c r="C95" s="5" t="s">
        <v>100</v>
      </c>
      <c r="D95" s="7">
        <v>4</v>
      </c>
      <c r="E95" s="7">
        <v>156</v>
      </c>
      <c r="F95" s="8">
        <v>7.907</v>
      </c>
      <c r="G95" s="8">
        <v>9.0470000000000006</v>
      </c>
      <c r="H95" s="8">
        <v>10.462999999999999</v>
      </c>
      <c r="I95" s="8">
        <v>12.106</v>
      </c>
      <c r="J95" s="8">
        <v>13.861000000000001</v>
      </c>
      <c r="K95" s="8">
        <v>15.542999999999999</v>
      </c>
      <c r="L95" s="8">
        <v>17.003</v>
      </c>
      <c r="M95" s="8">
        <v>18.155000000000001</v>
      </c>
      <c r="N95" s="8">
        <v>18.98</v>
      </c>
      <c r="O95" s="8">
        <v>19.559000000000001</v>
      </c>
      <c r="P95" s="8">
        <v>19.942</v>
      </c>
      <c r="Q95" s="8">
        <v>20.096</v>
      </c>
      <c r="R95" s="8">
        <v>19.954000000000001</v>
      </c>
      <c r="S95" s="8">
        <v>19.728000000000002</v>
      </c>
      <c r="T95" s="8">
        <v>19.754000000000001</v>
      </c>
      <c r="U95" s="8">
        <v>20.012</v>
      </c>
      <c r="V95" s="8">
        <v>20.213000000000001</v>
      </c>
    </row>
    <row r="96" spans="1:22" ht="12" x14ac:dyDescent="0.15">
      <c r="A96" s="1">
        <v>79</v>
      </c>
      <c r="B96" s="2" t="s">
        <v>309</v>
      </c>
      <c r="C96" s="5" t="s">
        <v>101</v>
      </c>
      <c r="D96" s="7">
        <v>5</v>
      </c>
      <c r="E96" s="7">
        <v>344</v>
      </c>
      <c r="F96" s="8">
        <v>7.3449999999999998</v>
      </c>
      <c r="G96" s="8">
        <v>8.2959999999999994</v>
      </c>
      <c r="H96" s="8">
        <v>9.327</v>
      </c>
      <c r="I96" s="8">
        <v>10.586</v>
      </c>
      <c r="J96" s="8">
        <v>12.18</v>
      </c>
      <c r="K96" s="8">
        <v>13.923999999999999</v>
      </c>
      <c r="L96" s="8">
        <v>15.452999999999999</v>
      </c>
      <c r="M96" s="8">
        <v>16.442</v>
      </c>
      <c r="N96" s="8">
        <v>17.004999999999999</v>
      </c>
      <c r="O96" s="8">
        <v>17.384</v>
      </c>
      <c r="P96" s="8">
        <v>17.763000000000002</v>
      </c>
      <c r="Q96" s="8">
        <v>18.106000000000002</v>
      </c>
      <c r="R96" s="8">
        <v>18.14</v>
      </c>
      <c r="S96" s="8">
        <v>17.756</v>
      </c>
      <c r="T96" s="8">
        <v>17.143000000000001</v>
      </c>
      <c r="U96" s="8">
        <v>16.731999999999999</v>
      </c>
      <c r="V96" s="8">
        <v>16.782</v>
      </c>
    </row>
    <row r="97" spans="1:22" ht="12" x14ac:dyDescent="0.15">
      <c r="A97" s="1">
        <v>80</v>
      </c>
      <c r="B97" s="2" t="s">
        <v>309</v>
      </c>
      <c r="C97" s="5" t="s">
        <v>102</v>
      </c>
      <c r="D97" s="7">
        <v>6</v>
      </c>
      <c r="E97" s="7">
        <v>446</v>
      </c>
      <c r="F97" s="8">
        <v>4.218</v>
      </c>
      <c r="G97" s="8">
        <v>4.9260000000000002</v>
      </c>
      <c r="H97" s="8">
        <v>5.9219999999999997</v>
      </c>
      <c r="I97" s="8">
        <v>7.3479999999999999</v>
      </c>
      <c r="J97" s="8">
        <v>9.1300000000000008</v>
      </c>
      <c r="K97" s="8">
        <v>10.943</v>
      </c>
      <c r="L97" s="8">
        <v>12.409000000000001</v>
      </c>
      <c r="M97" s="8">
        <v>13.407</v>
      </c>
      <c r="N97" s="8">
        <v>14.109</v>
      </c>
      <c r="O97" s="8">
        <v>14.826000000000001</v>
      </c>
      <c r="P97" s="8">
        <v>15.731999999999999</v>
      </c>
      <c r="Q97" s="8">
        <v>16.620999999999999</v>
      </c>
      <c r="R97" s="8">
        <v>16.988</v>
      </c>
      <c r="S97" s="8">
        <v>16.524999999999999</v>
      </c>
      <c r="T97" s="8">
        <v>15.67</v>
      </c>
      <c r="U97" s="8">
        <v>15.302</v>
      </c>
      <c r="V97" s="8">
        <v>15.756</v>
      </c>
    </row>
    <row r="98" spans="1:22" ht="12" x14ac:dyDescent="0.15">
      <c r="A98" s="1">
        <v>81</v>
      </c>
      <c r="B98" s="2" t="s">
        <v>309</v>
      </c>
      <c r="C98" s="5" t="s">
        <v>103</v>
      </c>
      <c r="D98" s="7"/>
      <c r="E98" s="7">
        <v>158</v>
      </c>
      <c r="F98" s="8">
        <v>7.9409999999999998</v>
      </c>
      <c r="G98" s="8">
        <v>9.1240000000000006</v>
      </c>
      <c r="H98" s="8">
        <v>10.476000000000001</v>
      </c>
      <c r="I98" s="8">
        <v>12.105</v>
      </c>
      <c r="J98" s="8">
        <v>14.052</v>
      </c>
      <c r="K98" s="8">
        <v>16.152000000000001</v>
      </c>
      <c r="L98" s="8">
        <v>18.091000000000001</v>
      </c>
      <c r="M98" s="8">
        <v>19.684999999999999</v>
      </c>
      <c r="N98" s="8">
        <v>20.972000000000001</v>
      </c>
      <c r="O98" s="8">
        <v>22.132000000000001</v>
      </c>
      <c r="P98" s="8">
        <v>23.186</v>
      </c>
      <c r="Q98" s="8">
        <v>23.939</v>
      </c>
      <c r="R98" s="8">
        <v>24.277999999999999</v>
      </c>
      <c r="S98" s="8">
        <v>24.3</v>
      </c>
      <c r="T98" s="8">
        <v>24.116</v>
      </c>
      <c r="U98" s="8">
        <v>23.783999999999999</v>
      </c>
      <c r="V98" s="8">
        <v>23.526</v>
      </c>
    </row>
    <row r="99" spans="1:22" ht="12" x14ac:dyDescent="0.15">
      <c r="A99" s="1">
        <v>82</v>
      </c>
      <c r="B99" s="2" t="s">
        <v>309</v>
      </c>
      <c r="C99" s="5" t="s">
        <v>104</v>
      </c>
      <c r="D99" s="7"/>
      <c r="E99" s="7">
        <v>408</v>
      </c>
      <c r="F99" s="8">
        <v>9.6370000000000005</v>
      </c>
      <c r="G99" s="8">
        <v>10.601000000000001</v>
      </c>
      <c r="H99" s="8">
        <v>11.444000000000001</v>
      </c>
      <c r="I99" s="8">
        <v>12.356</v>
      </c>
      <c r="J99" s="8">
        <v>13.334</v>
      </c>
      <c r="K99" s="8">
        <v>14.316000000000001</v>
      </c>
      <c r="L99" s="8">
        <v>15.166</v>
      </c>
      <c r="M99" s="8">
        <v>15.590999999999999</v>
      </c>
      <c r="N99" s="8">
        <v>15.651</v>
      </c>
      <c r="O99" s="8">
        <v>15.61</v>
      </c>
      <c r="P99" s="8">
        <v>15.678000000000001</v>
      </c>
      <c r="Q99" s="8">
        <v>15.829000000000001</v>
      </c>
      <c r="R99" s="8">
        <v>15.909000000000001</v>
      </c>
      <c r="S99" s="8">
        <v>15.869</v>
      </c>
      <c r="T99" s="8">
        <v>15.771000000000001</v>
      </c>
      <c r="U99" s="8">
        <v>15.723000000000001</v>
      </c>
      <c r="V99" s="8">
        <v>15.762</v>
      </c>
    </row>
    <row r="100" spans="1:22" ht="12" x14ac:dyDescent="0.15">
      <c r="A100" s="1">
        <v>83</v>
      </c>
      <c r="B100" s="2" t="s">
        <v>309</v>
      </c>
      <c r="C100" s="5" t="s">
        <v>105</v>
      </c>
      <c r="D100" s="7"/>
      <c r="E100" s="7">
        <v>392</v>
      </c>
      <c r="F100" s="8">
        <v>11.47</v>
      </c>
      <c r="G100" s="8">
        <v>13.009</v>
      </c>
      <c r="H100" s="8">
        <v>14.406000000000001</v>
      </c>
      <c r="I100" s="8">
        <v>15.625999999999999</v>
      </c>
      <c r="J100" s="8">
        <v>16.542999999999999</v>
      </c>
      <c r="K100" s="8">
        <v>17.027999999999999</v>
      </c>
      <c r="L100" s="8">
        <v>17.285</v>
      </c>
      <c r="M100" s="8">
        <v>17.762</v>
      </c>
      <c r="N100" s="8">
        <v>18.602</v>
      </c>
      <c r="O100" s="8">
        <v>19.347999999999999</v>
      </c>
      <c r="P100" s="8">
        <v>19.507999999999999</v>
      </c>
      <c r="Q100" s="8">
        <v>19.109000000000002</v>
      </c>
      <c r="R100" s="8">
        <v>18.573</v>
      </c>
      <c r="S100" s="8">
        <v>18.295000000000002</v>
      </c>
      <c r="T100" s="8">
        <v>18.289000000000001</v>
      </c>
      <c r="U100" s="8">
        <v>18.462</v>
      </c>
      <c r="V100" s="8">
        <v>18.652000000000001</v>
      </c>
    </row>
    <row r="101" spans="1:22" ht="12" x14ac:dyDescent="0.15">
      <c r="A101" s="1">
        <v>84</v>
      </c>
      <c r="B101" s="2" t="s">
        <v>309</v>
      </c>
      <c r="C101" s="5" t="s">
        <v>106</v>
      </c>
      <c r="D101" s="7"/>
      <c r="E101" s="7">
        <v>496</v>
      </c>
      <c r="F101" s="8">
        <v>6.7990000000000004</v>
      </c>
      <c r="G101" s="8">
        <v>7.2990000000000004</v>
      </c>
      <c r="H101" s="8">
        <v>7.95</v>
      </c>
      <c r="I101" s="8">
        <v>8.7629999999999999</v>
      </c>
      <c r="J101" s="8">
        <v>9.5990000000000002</v>
      </c>
      <c r="K101" s="8">
        <v>10.273</v>
      </c>
      <c r="L101" s="8">
        <v>10.723000000000001</v>
      </c>
      <c r="M101" s="8">
        <v>10.988</v>
      </c>
      <c r="N101" s="8">
        <v>11.157999999999999</v>
      </c>
      <c r="O101" s="8">
        <v>11.228999999999999</v>
      </c>
      <c r="P101" s="8">
        <v>11.122999999999999</v>
      </c>
      <c r="Q101" s="8">
        <v>10.859</v>
      </c>
      <c r="R101" s="8">
        <v>10.576000000000001</v>
      </c>
      <c r="S101" s="8">
        <v>10.452</v>
      </c>
      <c r="T101" s="8">
        <v>10.523</v>
      </c>
      <c r="U101" s="8">
        <v>10.656000000000001</v>
      </c>
      <c r="V101" s="8">
        <v>10.709</v>
      </c>
    </row>
    <row r="102" spans="1:22" ht="12" x14ac:dyDescent="0.15">
      <c r="A102" s="1">
        <v>85</v>
      </c>
      <c r="B102" s="2" t="s">
        <v>309</v>
      </c>
      <c r="C102" s="5" t="s">
        <v>107</v>
      </c>
      <c r="D102" s="7"/>
      <c r="E102" s="7">
        <v>410</v>
      </c>
      <c r="F102" s="8">
        <v>6.7649999999999997</v>
      </c>
      <c r="G102" s="8">
        <v>8.1750000000000007</v>
      </c>
      <c r="H102" s="8">
        <v>9.6750000000000007</v>
      </c>
      <c r="I102" s="8">
        <v>11.34</v>
      </c>
      <c r="J102" s="8">
        <v>13.266</v>
      </c>
      <c r="K102" s="8">
        <v>15.404999999999999</v>
      </c>
      <c r="L102" s="8">
        <v>17.462</v>
      </c>
      <c r="M102" s="8">
        <v>19.082999999999998</v>
      </c>
      <c r="N102" s="8">
        <v>20.126999999999999</v>
      </c>
      <c r="O102" s="8">
        <v>20.693000000000001</v>
      </c>
      <c r="P102" s="8">
        <v>21.023</v>
      </c>
      <c r="Q102" s="8">
        <v>21.289000000000001</v>
      </c>
      <c r="R102" s="8">
        <v>21.518000000000001</v>
      </c>
      <c r="S102" s="8">
        <v>21.585999999999999</v>
      </c>
      <c r="T102" s="8">
        <v>21.332999999999998</v>
      </c>
      <c r="U102" s="8">
        <v>20.922000000000001</v>
      </c>
      <c r="V102" s="8">
        <v>20.696999999999999</v>
      </c>
    </row>
    <row r="103" spans="1:22" ht="12" x14ac:dyDescent="0.15">
      <c r="A103" s="1">
        <v>86</v>
      </c>
      <c r="B103" s="2" t="s">
        <v>309</v>
      </c>
      <c r="C103" s="6" t="s">
        <v>108</v>
      </c>
      <c r="D103" s="7">
        <v>7</v>
      </c>
      <c r="E103" s="7">
        <v>921</v>
      </c>
      <c r="F103" s="8">
        <v>7.5140000000000002</v>
      </c>
      <c r="G103" s="8">
        <v>7.9950000000000001</v>
      </c>
      <c r="H103" s="8">
        <v>8.5090000000000003</v>
      </c>
      <c r="I103" s="8">
        <v>9.0630000000000006</v>
      </c>
      <c r="J103" s="8">
        <v>9.65</v>
      </c>
      <c r="K103" s="8">
        <v>10.25</v>
      </c>
      <c r="L103" s="8">
        <v>10.834</v>
      </c>
      <c r="M103" s="8">
        <v>11.385999999999999</v>
      </c>
      <c r="N103" s="8">
        <v>11.888999999999999</v>
      </c>
      <c r="O103" s="8">
        <v>12.311999999999999</v>
      </c>
      <c r="P103" s="8">
        <v>12.606</v>
      </c>
      <c r="Q103" s="8">
        <v>12.747</v>
      </c>
      <c r="R103" s="8">
        <v>12.755000000000001</v>
      </c>
      <c r="S103" s="8">
        <v>12.688000000000001</v>
      </c>
      <c r="T103" s="8">
        <v>12.602</v>
      </c>
      <c r="U103" s="8">
        <v>12.516</v>
      </c>
      <c r="V103" s="8">
        <v>12.428000000000001</v>
      </c>
    </row>
    <row r="104" spans="1:22" ht="12" x14ac:dyDescent="0.15">
      <c r="A104" s="1">
        <v>87</v>
      </c>
      <c r="B104" s="2" t="s">
        <v>309</v>
      </c>
      <c r="C104" s="6" t="s">
        <v>109</v>
      </c>
      <c r="D104" s="7"/>
      <c r="E104" s="7">
        <v>5500</v>
      </c>
      <c r="F104" s="8">
        <v>7.01</v>
      </c>
      <c r="G104" s="8">
        <v>7.26</v>
      </c>
      <c r="H104" s="8">
        <v>7.694</v>
      </c>
      <c r="I104" s="8">
        <v>8.3190000000000008</v>
      </c>
      <c r="J104" s="8">
        <v>8.984</v>
      </c>
      <c r="K104" s="8">
        <v>9.5359999999999996</v>
      </c>
      <c r="L104" s="8">
        <v>9.9450000000000003</v>
      </c>
      <c r="M104" s="8">
        <v>10.275</v>
      </c>
      <c r="N104" s="8">
        <v>10.576000000000001</v>
      </c>
      <c r="O104" s="8">
        <v>10.829000000000001</v>
      </c>
      <c r="P104" s="8">
        <v>10.962</v>
      </c>
      <c r="Q104" s="8">
        <v>10.927</v>
      </c>
      <c r="R104" s="8">
        <v>10.78</v>
      </c>
      <c r="S104" s="8">
        <v>10.663</v>
      </c>
      <c r="T104" s="8">
        <v>10.659000000000001</v>
      </c>
      <c r="U104" s="8">
        <v>10.707000000000001</v>
      </c>
      <c r="V104" s="8">
        <v>10.708</v>
      </c>
    </row>
    <row r="105" spans="1:22" ht="12" x14ac:dyDescent="0.15">
      <c r="A105" s="1">
        <v>88</v>
      </c>
      <c r="B105" s="2" t="s">
        <v>309</v>
      </c>
      <c r="C105" s="5" t="s">
        <v>110</v>
      </c>
      <c r="D105" s="7"/>
      <c r="E105" s="7">
        <v>398</v>
      </c>
      <c r="F105" s="8">
        <v>9.3239999999999998</v>
      </c>
      <c r="G105" s="8">
        <v>9.5090000000000003</v>
      </c>
      <c r="H105" s="8">
        <v>9.9</v>
      </c>
      <c r="I105" s="8">
        <v>10.474</v>
      </c>
      <c r="J105" s="8">
        <v>11.021000000000001</v>
      </c>
      <c r="K105" s="8">
        <v>11.333</v>
      </c>
      <c r="L105" s="8">
        <v>11.401</v>
      </c>
      <c r="M105" s="8">
        <v>11.368</v>
      </c>
      <c r="N105" s="8">
        <v>11.348000000000001</v>
      </c>
      <c r="O105" s="8">
        <v>11.366</v>
      </c>
      <c r="P105" s="8">
        <v>11.3</v>
      </c>
      <c r="Q105" s="8">
        <v>11.051</v>
      </c>
      <c r="R105" s="8">
        <v>10.755000000000001</v>
      </c>
      <c r="S105" s="8">
        <v>10.666</v>
      </c>
      <c r="T105" s="8">
        <v>10.837</v>
      </c>
      <c r="U105" s="8">
        <v>11.045999999999999</v>
      </c>
      <c r="V105" s="8">
        <v>11.087</v>
      </c>
    </row>
    <row r="106" spans="1:22" ht="12" x14ac:dyDescent="0.15">
      <c r="A106" s="1">
        <v>89</v>
      </c>
      <c r="B106" s="2" t="s">
        <v>309</v>
      </c>
      <c r="C106" s="5" t="s">
        <v>111</v>
      </c>
      <c r="D106" s="7"/>
      <c r="E106" s="7">
        <v>417</v>
      </c>
      <c r="F106" s="8">
        <v>6.6319999999999997</v>
      </c>
      <c r="G106" s="8">
        <v>6.7119999999999997</v>
      </c>
      <c r="H106" s="8">
        <v>7.0529999999999999</v>
      </c>
      <c r="I106" s="8">
        <v>7.694</v>
      </c>
      <c r="J106" s="8">
        <v>8.3689999999999998</v>
      </c>
      <c r="K106" s="8">
        <v>8.8439999999999994</v>
      </c>
      <c r="L106" s="8">
        <v>9.0619999999999994</v>
      </c>
      <c r="M106" s="8">
        <v>9.1300000000000008</v>
      </c>
      <c r="N106" s="8">
        <v>9.2119999999999997</v>
      </c>
      <c r="O106" s="8">
        <v>9.3360000000000003</v>
      </c>
      <c r="P106" s="8">
        <v>9.4510000000000005</v>
      </c>
      <c r="Q106" s="8">
        <v>9.3849999999999998</v>
      </c>
      <c r="R106" s="8">
        <v>9.1379999999999999</v>
      </c>
      <c r="S106" s="8">
        <v>8.9190000000000005</v>
      </c>
      <c r="T106" s="8">
        <v>8.9220000000000006</v>
      </c>
      <c r="U106" s="8">
        <v>9.0890000000000004</v>
      </c>
      <c r="V106" s="8">
        <v>9.1850000000000005</v>
      </c>
    </row>
    <row r="107" spans="1:22" ht="12" x14ac:dyDescent="0.15">
      <c r="A107" s="1">
        <v>90</v>
      </c>
      <c r="B107" s="2" t="s">
        <v>309</v>
      </c>
      <c r="C107" s="5" t="s">
        <v>112</v>
      </c>
      <c r="D107" s="7"/>
      <c r="E107" s="7">
        <v>762</v>
      </c>
      <c r="F107" s="8">
        <v>5.4779999999999998</v>
      </c>
      <c r="G107" s="8">
        <v>5.6429999999999998</v>
      </c>
      <c r="H107" s="8">
        <v>5.907</v>
      </c>
      <c r="I107" s="8">
        <v>6.298</v>
      </c>
      <c r="J107" s="8">
        <v>6.7430000000000003</v>
      </c>
      <c r="K107" s="8">
        <v>7.1470000000000002</v>
      </c>
      <c r="L107" s="8">
        <v>7.47</v>
      </c>
      <c r="M107" s="8">
        <v>7.7229999999999999</v>
      </c>
      <c r="N107" s="8">
        <v>7.9349999999999996</v>
      </c>
      <c r="O107" s="8">
        <v>8.11</v>
      </c>
      <c r="P107" s="8">
        <v>8.2270000000000003</v>
      </c>
      <c r="Q107" s="8">
        <v>8.266</v>
      </c>
      <c r="R107" s="8">
        <v>8.2430000000000003</v>
      </c>
      <c r="S107" s="8">
        <v>8.2050000000000001</v>
      </c>
      <c r="T107" s="8">
        <v>8.1929999999999996</v>
      </c>
      <c r="U107" s="8">
        <v>8.2119999999999997</v>
      </c>
      <c r="V107" s="8">
        <v>8.2349999999999994</v>
      </c>
    </row>
    <row r="108" spans="1:22" ht="12" x14ac:dyDescent="0.15">
      <c r="A108" s="1">
        <v>91</v>
      </c>
      <c r="B108" s="2" t="s">
        <v>309</v>
      </c>
      <c r="C108" s="5" t="s">
        <v>113</v>
      </c>
      <c r="D108" s="7"/>
      <c r="E108" s="7">
        <v>795</v>
      </c>
      <c r="F108" s="8">
        <v>7.3819999999999997</v>
      </c>
      <c r="G108" s="8">
        <v>7.641</v>
      </c>
      <c r="H108" s="8">
        <v>8.0440000000000005</v>
      </c>
      <c r="I108" s="8">
        <v>8.6379999999999999</v>
      </c>
      <c r="J108" s="8">
        <v>9.2910000000000004</v>
      </c>
      <c r="K108" s="8">
        <v>9.8130000000000006</v>
      </c>
      <c r="L108" s="8">
        <v>10.157</v>
      </c>
      <c r="M108" s="8">
        <v>10.385</v>
      </c>
      <c r="N108" s="8">
        <v>10.58</v>
      </c>
      <c r="O108" s="8">
        <v>10.741</v>
      </c>
      <c r="P108" s="8">
        <v>10.785</v>
      </c>
      <c r="Q108" s="8">
        <v>10.743</v>
      </c>
      <c r="R108" s="8">
        <v>10.628</v>
      </c>
      <c r="S108" s="8">
        <v>10.53</v>
      </c>
      <c r="T108" s="8">
        <v>10.52</v>
      </c>
      <c r="U108" s="8">
        <v>10.576000000000001</v>
      </c>
      <c r="V108" s="8">
        <v>10.637</v>
      </c>
    </row>
    <row r="109" spans="1:22" ht="12" x14ac:dyDescent="0.15">
      <c r="A109" s="1">
        <v>92</v>
      </c>
      <c r="B109" s="2" t="s">
        <v>309</v>
      </c>
      <c r="C109" s="5" t="s">
        <v>114</v>
      </c>
      <c r="D109" s="7"/>
      <c r="E109" s="7">
        <v>860</v>
      </c>
      <c r="F109" s="8">
        <v>6.13</v>
      </c>
      <c r="G109" s="8">
        <v>6.508</v>
      </c>
      <c r="H109" s="8">
        <v>7.0789999999999997</v>
      </c>
      <c r="I109" s="8">
        <v>7.843</v>
      </c>
      <c r="J109" s="8">
        <v>8.6769999999999996</v>
      </c>
      <c r="K109" s="8">
        <v>9.4670000000000005</v>
      </c>
      <c r="L109" s="8">
        <v>10.186999999999999</v>
      </c>
      <c r="M109" s="8">
        <v>10.872999999999999</v>
      </c>
      <c r="N109" s="8">
        <v>11.522</v>
      </c>
      <c r="O109" s="8">
        <v>12.065</v>
      </c>
      <c r="P109" s="8">
        <v>12.432</v>
      </c>
      <c r="Q109" s="8">
        <v>12.598000000000001</v>
      </c>
      <c r="R109" s="8">
        <v>12.603999999999999</v>
      </c>
      <c r="S109" s="8">
        <v>12.561999999999999</v>
      </c>
      <c r="T109" s="8">
        <v>12.569000000000001</v>
      </c>
      <c r="U109" s="8">
        <v>12.619</v>
      </c>
      <c r="V109" s="8">
        <v>12.662000000000001</v>
      </c>
    </row>
    <row r="110" spans="1:22" ht="12" x14ac:dyDescent="0.15">
      <c r="A110" s="1">
        <v>93</v>
      </c>
      <c r="B110" s="2" t="s">
        <v>309</v>
      </c>
      <c r="C110" s="6" t="s">
        <v>115</v>
      </c>
      <c r="D110" s="7"/>
      <c r="E110" s="7">
        <v>5501</v>
      </c>
      <c r="F110" s="8">
        <v>7.5330000000000004</v>
      </c>
      <c r="G110" s="8">
        <v>8.0229999999999997</v>
      </c>
      <c r="H110" s="8">
        <v>8.5410000000000004</v>
      </c>
      <c r="I110" s="8">
        <v>9.0920000000000005</v>
      </c>
      <c r="J110" s="8">
        <v>9.6760000000000002</v>
      </c>
      <c r="K110" s="8">
        <v>10.279</v>
      </c>
      <c r="L110" s="8">
        <v>10.87</v>
      </c>
      <c r="M110" s="8">
        <v>11.43</v>
      </c>
      <c r="N110" s="8">
        <v>11.943</v>
      </c>
      <c r="O110" s="8">
        <v>12.372999999999999</v>
      </c>
      <c r="P110" s="8">
        <v>12.675000000000001</v>
      </c>
      <c r="Q110" s="8">
        <v>12.824999999999999</v>
      </c>
      <c r="R110" s="8">
        <v>12.84</v>
      </c>
      <c r="S110" s="8">
        <v>12.776</v>
      </c>
      <c r="T110" s="8">
        <v>12.688000000000001</v>
      </c>
      <c r="U110" s="8">
        <v>12.597</v>
      </c>
      <c r="V110" s="8">
        <v>12.505000000000001</v>
      </c>
    </row>
    <row r="111" spans="1:22" ht="12" x14ac:dyDescent="0.15">
      <c r="A111" s="1">
        <v>94</v>
      </c>
      <c r="B111" s="2" t="s">
        <v>309</v>
      </c>
      <c r="C111" s="5" t="s">
        <v>116</v>
      </c>
      <c r="D111" s="7"/>
      <c r="E111" s="7">
        <v>4</v>
      </c>
      <c r="F111" s="8">
        <v>7.7149999999999999</v>
      </c>
      <c r="G111" s="8">
        <v>7.9470000000000001</v>
      </c>
      <c r="H111" s="8">
        <v>8.07</v>
      </c>
      <c r="I111" s="8">
        <v>8.1029999999999998</v>
      </c>
      <c r="J111" s="8">
        <v>8.1479999999999997</v>
      </c>
      <c r="K111" s="8">
        <v>8.2609999999999992</v>
      </c>
      <c r="L111" s="8">
        <v>8.4149999999999991</v>
      </c>
      <c r="M111" s="8">
        <v>8.5630000000000006</v>
      </c>
      <c r="N111" s="8">
        <v>8.6780000000000008</v>
      </c>
      <c r="O111" s="8">
        <v>8.7569999999999997</v>
      </c>
      <c r="P111" s="8">
        <v>8.8140000000000001</v>
      </c>
      <c r="Q111" s="8">
        <v>8.8550000000000004</v>
      </c>
      <c r="R111" s="8">
        <v>8.8740000000000006</v>
      </c>
      <c r="S111" s="8">
        <v>8.8629999999999995</v>
      </c>
      <c r="T111" s="8">
        <v>8.8320000000000007</v>
      </c>
      <c r="U111" s="8">
        <v>8.8079999999999998</v>
      </c>
      <c r="V111" s="8">
        <v>8.8059999999999992</v>
      </c>
    </row>
    <row r="112" spans="1:22" ht="12" x14ac:dyDescent="0.15">
      <c r="A112" s="1">
        <v>95</v>
      </c>
      <c r="B112" s="2" t="s">
        <v>309</v>
      </c>
      <c r="C112" s="5" t="s">
        <v>117</v>
      </c>
      <c r="D112" s="7"/>
      <c r="E112" s="7">
        <v>50</v>
      </c>
      <c r="F112" s="8">
        <v>5.8380000000000001</v>
      </c>
      <c r="G112" s="8">
        <v>6.2679999999999998</v>
      </c>
      <c r="H112" s="8">
        <v>6.7859999999999996</v>
      </c>
      <c r="I112" s="8">
        <v>7.4269999999999996</v>
      </c>
      <c r="J112" s="8">
        <v>8.1750000000000007</v>
      </c>
      <c r="K112" s="8">
        <v>9.0039999999999996</v>
      </c>
      <c r="L112" s="8">
        <v>9.8849999999999998</v>
      </c>
      <c r="M112" s="8">
        <v>10.750999999999999</v>
      </c>
      <c r="N112" s="8">
        <v>11.531000000000001</v>
      </c>
      <c r="O112" s="8">
        <v>12.201000000000001</v>
      </c>
      <c r="P112" s="8">
        <v>12.742000000000001</v>
      </c>
      <c r="Q112" s="8">
        <v>13.132</v>
      </c>
      <c r="R112" s="8">
        <v>13.368</v>
      </c>
      <c r="S112" s="8">
        <v>13.481999999999999</v>
      </c>
      <c r="T112" s="8">
        <v>13.531000000000001</v>
      </c>
      <c r="U112" s="8">
        <v>13.54</v>
      </c>
      <c r="V112" s="8">
        <v>13.526</v>
      </c>
    </row>
    <row r="113" spans="1:22" ht="12" x14ac:dyDescent="0.15">
      <c r="A113" s="1">
        <v>96</v>
      </c>
      <c r="B113" s="2" t="s">
        <v>309</v>
      </c>
      <c r="C113" s="5" t="s">
        <v>118</v>
      </c>
      <c r="D113" s="7"/>
      <c r="E113" s="7">
        <v>64</v>
      </c>
      <c r="F113" s="8">
        <v>6.7110000000000003</v>
      </c>
      <c r="G113" s="8">
        <v>7.282</v>
      </c>
      <c r="H113" s="8">
        <v>7.8860000000000001</v>
      </c>
      <c r="I113" s="8">
        <v>8.5589999999999993</v>
      </c>
      <c r="J113" s="8">
        <v>9.327</v>
      </c>
      <c r="K113" s="8">
        <v>10.186999999999999</v>
      </c>
      <c r="L113" s="8">
        <v>11.106999999999999</v>
      </c>
      <c r="M113" s="8">
        <v>12.047000000000001</v>
      </c>
      <c r="N113" s="8">
        <v>12.956</v>
      </c>
      <c r="O113" s="8">
        <v>13.765000000000001</v>
      </c>
      <c r="P113" s="8">
        <v>14.385999999999999</v>
      </c>
      <c r="Q113" s="8">
        <v>14.747</v>
      </c>
      <c r="R113" s="8">
        <v>14.858000000000001</v>
      </c>
      <c r="S113" s="8">
        <v>14.792</v>
      </c>
      <c r="T113" s="8">
        <v>14.669</v>
      </c>
      <c r="U113" s="8">
        <v>14.576000000000001</v>
      </c>
      <c r="V113" s="8">
        <v>14.548999999999999</v>
      </c>
    </row>
    <row r="114" spans="1:22" ht="12" x14ac:dyDescent="0.15">
      <c r="A114" s="1">
        <v>97</v>
      </c>
      <c r="B114" s="2" t="s">
        <v>309</v>
      </c>
      <c r="C114" s="5" t="s">
        <v>119</v>
      </c>
      <c r="D114" s="7"/>
      <c r="E114" s="7">
        <v>356</v>
      </c>
      <c r="F114" s="8">
        <v>7.8879999999999999</v>
      </c>
      <c r="G114" s="8">
        <v>8.4489999999999998</v>
      </c>
      <c r="H114" s="8">
        <v>9.0250000000000004</v>
      </c>
      <c r="I114" s="8">
        <v>9.6120000000000001</v>
      </c>
      <c r="J114" s="8">
        <v>10.222</v>
      </c>
      <c r="K114" s="8">
        <v>10.847</v>
      </c>
      <c r="L114" s="8">
        <v>11.462999999999999</v>
      </c>
      <c r="M114" s="8">
        <v>12.048999999999999</v>
      </c>
      <c r="N114" s="8">
        <v>12.59</v>
      </c>
      <c r="O114" s="8">
        <v>13.069000000000001</v>
      </c>
      <c r="P114" s="8">
        <v>13.456</v>
      </c>
      <c r="Q114" s="8">
        <v>13.724</v>
      </c>
      <c r="R114" s="8">
        <v>13.864000000000001</v>
      </c>
      <c r="S114" s="8">
        <v>13.904999999999999</v>
      </c>
      <c r="T114" s="8">
        <v>13.893000000000001</v>
      </c>
      <c r="U114" s="8">
        <v>13.868</v>
      </c>
      <c r="V114" s="8">
        <v>13.853</v>
      </c>
    </row>
    <row r="115" spans="1:22" ht="12" x14ac:dyDescent="0.15">
      <c r="A115" s="1">
        <v>98</v>
      </c>
      <c r="B115" s="2" t="s">
        <v>309</v>
      </c>
      <c r="C115" s="5" t="s">
        <v>120</v>
      </c>
      <c r="D115" s="7"/>
      <c r="E115" s="7">
        <v>364</v>
      </c>
      <c r="F115" s="8">
        <v>4.9059999999999997</v>
      </c>
      <c r="G115" s="8">
        <v>5.3230000000000004</v>
      </c>
      <c r="H115" s="8">
        <v>6.0919999999999996</v>
      </c>
      <c r="I115" s="8">
        <v>7.1909999999999998</v>
      </c>
      <c r="J115" s="8">
        <v>8.4770000000000003</v>
      </c>
      <c r="K115" s="8">
        <v>9.8409999999999993</v>
      </c>
      <c r="L115" s="8">
        <v>11.308</v>
      </c>
      <c r="M115" s="8">
        <v>13.042999999999999</v>
      </c>
      <c r="N115" s="8">
        <v>15.047000000000001</v>
      </c>
      <c r="O115" s="8">
        <v>16.835999999999999</v>
      </c>
      <c r="P115" s="8">
        <v>17.707999999999998</v>
      </c>
      <c r="Q115" s="8">
        <v>17.446000000000002</v>
      </c>
      <c r="R115" s="8">
        <v>16.635000000000002</v>
      </c>
      <c r="S115" s="8">
        <v>16.173999999999999</v>
      </c>
      <c r="T115" s="8">
        <v>16.420000000000002</v>
      </c>
      <c r="U115" s="8">
        <v>16.995000000000001</v>
      </c>
      <c r="V115" s="8">
        <v>17.318999999999999</v>
      </c>
    </row>
    <row r="116" spans="1:22" ht="12" x14ac:dyDescent="0.15">
      <c r="A116" s="1">
        <v>99</v>
      </c>
      <c r="B116" s="2" t="s">
        <v>309</v>
      </c>
      <c r="C116" s="5" t="s">
        <v>121</v>
      </c>
      <c r="D116" s="7"/>
      <c r="E116" s="7">
        <v>462</v>
      </c>
      <c r="F116" s="8">
        <v>3.706</v>
      </c>
      <c r="G116" s="8">
        <v>3.9990000000000001</v>
      </c>
      <c r="H116" s="8">
        <v>4.4880000000000004</v>
      </c>
      <c r="I116" s="8">
        <v>5.2480000000000002</v>
      </c>
      <c r="J116" s="8">
        <v>6.2549999999999999</v>
      </c>
      <c r="K116" s="8">
        <v>7.45</v>
      </c>
      <c r="L116" s="8">
        <v>8.7850000000000001</v>
      </c>
      <c r="M116" s="8">
        <v>10.269</v>
      </c>
      <c r="N116" s="8">
        <v>11.878</v>
      </c>
      <c r="O116" s="8">
        <v>13.327</v>
      </c>
      <c r="P116" s="8">
        <v>14.188000000000001</v>
      </c>
      <c r="Q116" s="8">
        <v>14.252000000000001</v>
      </c>
      <c r="R116" s="8">
        <v>13.701000000000001</v>
      </c>
      <c r="S116" s="8">
        <v>13.01</v>
      </c>
      <c r="T116" s="8">
        <v>12.579000000000001</v>
      </c>
      <c r="U116" s="8">
        <v>12.494</v>
      </c>
      <c r="V116" s="8">
        <v>12.567</v>
      </c>
    </row>
    <row r="117" spans="1:22" ht="12" x14ac:dyDescent="0.15">
      <c r="A117" s="1">
        <v>100</v>
      </c>
      <c r="B117" s="2" t="s">
        <v>309</v>
      </c>
      <c r="C117" s="5" t="s">
        <v>122</v>
      </c>
      <c r="D117" s="7"/>
      <c r="E117" s="7">
        <v>524</v>
      </c>
      <c r="F117" s="8">
        <v>6.976</v>
      </c>
      <c r="G117" s="8">
        <v>7.3840000000000003</v>
      </c>
      <c r="H117" s="8">
        <v>7.7430000000000003</v>
      </c>
      <c r="I117" s="8">
        <v>8.0939999999999994</v>
      </c>
      <c r="J117" s="8">
        <v>8.5020000000000007</v>
      </c>
      <c r="K117" s="8">
        <v>9.0090000000000003</v>
      </c>
      <c r="L117" s="8">
        <v>9.6280000000000001</v>
      </c>
      <c r="M117" s="8">
        <v>10.345000000000001</v>
      </c>
      <c r="N117" s="8">
        <v>11.138</v>
      </c>
      <c r="O117" s="8">
        <v>11.984999999999999</v>
      </c>
      <c r="P117" s="8">
        <v>12.83</v>
      </c>
      <c r="Q117" s="8">
        <v>13.577999999999999</v>
      </c>
      <c r="R117" s="8">
        <v>14.103</v>
      </c>
      <c r="S117" s="8">
        <v>14.321</v>
      </c>
      <c r="T117" s="8">
        <v>14.268000000000001</v>
      </c>
      <c r="U117" s="8">
        <v>14.119</v>
      </c>
      <c r="V117" s="8">
        <v>14.053000000000001</v>
      </c>
    </row>
    <row r="118" spans="1:22" ht="12" x14ac:dyDescent="0.15">
      <c r="A118" s="1">
        <v>101</v>
      </c>
      <c r="B118" s="2" t="s">
        <v>309</v>
      </c>
      <c r="C118" s="5" t="s">
        <v>123</v>
      </c>
      <c r="D118" s="7"/>
      <c r="E118" s="7">
        <v>586</v>
      </c>
      <c r="F118" s="8">
        <v>7.6790000000000003</v>
      </c>
      <c r="G118" s="8">
        <v>7.7850000000000001</v>
      </c>
      <c r="H118" s="8">
        <v>7.9059999999999997</v>
      </c>
      <c r="I118" s="8">
        <v>8.1110000000000007</v>
      </c>
      <c r="J118" s="8">
        <v>8.4039999999999999</v>
      </c>
      <c r="K118" s="8">
        <v>8.7349999999999994</v>
      </c>
      <c r="L118" s="8">
        <v>9.0419999999999998</v>
      </c>
      <c r="M118" s="8">
        <v>9.3070000000000004</v>
      </c>
      <c r="N118" s="8">
        <v>9.548</v>
      </c>
      <c r="O118" s="8">
        <v>9.7639999999999993</v>
      </c>
      <c r="P118" s="8">
        <v>9.9220000000000006</v>
      </c>
      <c r="Q118" s="8">
        <v>9.9879999999999995</v>
      </c>
      <c r="R118" s="8">
        <v>9.9730000000000008</v>
      </c>
      <c r="S118" s="8">
        <v>9.9290000000000003</v>
      </c>
      <c r="T118" s="8">
        <v>9.9120000000000008</v>
      </c>
      <c r="U118" s="8">
        <v>9.9320000000000004</v>
      </c>
      <c r="V118" s="8">
        <v>9.9610000000000003</v>
      </c>
    </row>
    <row r="119" spans="1:22" ht="12" x14ac:dyDescent="0.15">
      <c r="A119" s="1">
        <v>102</v>
      </c>
      <c r="B119" s="2" t="s">
        <v>309</v>
      </c>
      <c r="C119" s="5" t="s">
        <v>124</v>
      </c>
      <c r="D119" s="7"/>
      <c r="E119" s="7">
        <v>144</v>
      </c>
      <c r="F119" s="8">
        <v>7.5090000000000003</v>
      </c>
      <c r="G119" s="8">
        <v>8.5060000000000002</v>
      </c>
      <c r="H119" s="8">
        <v>9.6120000000000001</v>
      </c>
      <c r="I119" s="8">
        <v>10.721</v>
      </c>
      <c r="J119" s="8">
        <v>11.7</v>
      </c>
      <c r="K119" s="8">
        <v>12.513</v>
      </c>
      <c r="L119" s="8">
        <v>13.183999999999999</v>
      </c>
      <c r="M119" s="8">
        <v>13.724</v>
      </c>
      <c r="N119" s="8">
        <v>14.125</v>
      </c>
      <c r="O119" s="8">
        <v>14.371</v>
      </c>
      <c r="P119" s="8">
        <v>14.446</v>
      </c>
      <c r="Q119" s="8">
        <v>14.417</v>
      </c>
      <c r="R119" s="8">
        <v>14.403</v>
      </c>
      <c r="S119" s="8">
        <v>14.461</v>
      </c>
      <c r="T119" s="8">
        <v>14.552</v>
      </c>
      <c r="U119" s="8">
        <v>14.568</v>
      </c>
      <c r="V119" s="8">
        <v>14.46</v>
      </c>
    </row>
    <row r="120" spans="1:22" ht="12" x14ac:dyDescent="0.15">
      <c r="A120" s="1">
        <v>103</v>
      </c>
      <c r="B120" s="2" t="s">
        <v>309</v>
      </c>
      <c r="C120" s="6" t="s">
        <v>125</v>
      </c>
      <c r="D120" s="7"/>
      <c r="E120" s="7">
        <v>920</v>
      </c>
      <c r="F120" s="8">
        <v>7.2709999999999999</v>
      </c>
      <c r="G120" s="8">
        <v>7.8719999999999999</v>
      </c>
      <c r="H120" s="8">
        <v>8.5649999999999995</v>
      </c>
      <c r="I120" s="8">
        <v>9.343</v>
      </c>
      <c r="J120" s="8">
        <v>10.15</v>
      </c>
      <c r="K120" s="8">
        <v>10.907999999999999</v>
      </c>
      <c r="L120" s="8">
        <v>11.547000000000001</v>
      </c>
      <c r="M120" s="8">
        <v>12.035</v>
      </c>
      <c r="N120" s="8">
        <v>12.38</v>
      </c>
      <c r="O120" s="8">
        <v>12.602</v>
      </c>
      <c r="P120" s="8">
        <v>12.725</v>
      </c>
      <c r="Q120" s="8">
        <v>12.765000000000001</v>
      </c>
      <c r="R120" s="8">
        <v>12.734999999999999</v>
      </c>
      <c r="S120" s="8">
        <v>12.65</v>
      </c>
      <c r="T120" s="8">
        <v>12.538</v>
      </c>
      <c r="U120" s="8">
        <v>12.433999999999999</v>
      </c>
      <c r="V120" s="8">
        <v>12.356999999999999</v>
      </c>
    </row>
    <row r="121" spans="1:22" ht="12" x14ac:dyDescent="0.15">
      <c r="A121" s="1">
        <v>104</v>
      </c>
      <c r="B121" s="2" t="s">
        <v>309</v>
      </c>
      <c r="C121" s="5" t="s">
        <v>126</v>
      </c>
      <c r="D121" s="7"/>
      <c r="E121" s="7">
        <v>96</v>
      </c>
      <c r="F121" s="8">
        <v>3.923</v>
      </c>
      <c r="G121" s="8">
        <v>4.6550000000000002</v>
      </c>
      <c r="H121" s="8">
        <v>5.62</v>
      </c>
      <c r="I121" s="8">
        <v>6.8390000000000004</v>
      </c>
      <c r="J121" s="8">
        <v>8.26</v>
      </c>
      <c r="K121" s="8">
        <v>9.7370000000000001</v>
      </c>
      <c r="L121" s="8">
        <v>11.132999999999999</v>
      </c>
      <c r="M121" s="8">
        <v>12.368</v>
      </c>
      <c r="N121" s="8">
        <v>13.382</v>
      </c>
      <c r="O121" s="8">
        <v>14.108000000000001</v>
      </c>
      <c r="P121" s="8">
        <v>14.510999999999999</v>
      </c>
      <c r="Q121" s="8">
        <v>14.611000000000001</v>
      </c>
      <c r="R121" s="8">
        <v>14.512</v>
      </c>
      <c r="S121" s="8">
        <v>14.365</v>
      </c>
      <c r="T121" s="8">
        <v>14.257999999999999</v>
      </c>
      <c r="U121" s="8">
        <v>14.24</v>
      </c>
      <c r="V121" s="8">
        <v>14.311999999999999</v>
      </c>
    </row>
    <row r="122" spans="1:22" ht="12" x14ac:dyDescent="0.15">
      <c r="A122" s="1">
        <v>105</v>
      </c>
      <c r="B122" s="2" t="s">
        <v>309</v>
      </c>
      <c r="C122" s="5" t="s">
        <v>127</v>
      </c>
      <c r="D122" s="7"/>
      <c r="E122" s="7">
        <v>116</v>
      </c>
      <c r="F122" s="8">
        <v>6.7350000000000003</v>
      </c>
      <c r="G122" s="8">
        <v>7.1859999999999999</v>
      </c>
      <c r="H122" s="8">
        <v>7.6980000000000004</v>
      </c>
      <c r="I122" s="8">
        <v>8.2420000000000009</v>
      </c>
      <c r="J122" s="8">
        <v>8.7750000000000004</v>
      </c>
      <c r="K122" s="8">
        <v>9.3089999999999993</v>
      </c>
      <c r="L122" s="8">
        <v>9.8239999999999998</v>
      </c>
      <c r="M122" s="8">
        <v>10.333</v>
      </c>
      <c r="N122" s="8">
        <v>10.904</v>
      </c>
      <c r="O122" s="8">
        <v>11.428000000000001</v>
      </c>
      <c r="P122" s="8">
        <v>11.766</v>
      </c>
      <c r="Q122" s="8">
        <v>11.835000000000001</v>
      </c>
      <c r="R122" s="8">
        <v>11.75</v>
      </c>
      <c r="S122" s="8">
        <v>11.654999999999999</v>
      </c>
      <c r="T122" s="8">
        <v>11.627000000000001</v>
      </c>
      <c r="U122" s="8">
        <v>11.657999999999999</v>
      </c>
      <c r="V122" s="8">
        <v>11.69</v>
      </c>
    </row>
    <row r="123" spans="1:22" ht="12" x14ac:dyDescent="0.15">
      <c r="A123" s="1">
        <v>106</v>
      </c>
      <c r="B123" s="2" t="s">
        <v>309</v>
      </c>
      <c r="C123" s="5" t="s">
        <v>128</v>
      </c>
      <c r="D123" s="7"/>
      <c r="E123" s="7">
        <v>360</v>
      </c>
      <c r="F123" s="8">
        <v>7.5359999999999996</v>
      </c>
      <c r="G123" s="8">
        <v>8.1199999999999992</v>
      </c>
      <c r="H123" s="8">
        <v>8.8290000000000006</v>
      </c>
      <c r="I123" s="8">
        <v>9.6319999999999997</v>
      </c>
      <c r="J123" s="8">
        <v>10.458</v>
      </c>
      <c r="K123" s="8">
        <v>11.212</v>
      </c>
      <c r="L123" s="8">
        <v>11.82</v>
      </c>
      <c r="M123" s="8">
        <v>12.255000000000001</v>
      </c>
      <c r="N123" s="8">
        <v>12.528</v>
      </c>
      <c r="O123" s="8">
        <v>12.667999999999999</v>
      </c>
      <c r="P123" s="8">
        <v>12.712999999999999</v>
      </c>
      <c r="Q123" s="8">
        <v>12.705</v>
      </c>
      <c r="R123" s="8">
        <v>12.689</v>
      </c>
      <c r="S123" s="8">
        <v>12.682</v>
      </c>
      <c r="T123" s="8">
        <v>12.676</v>
      </c>
      <c r="U123" s="8">
        <v>12.667999999999999</v>
      </c>
      <c r="V123" s="8">
        <v>12.659000000000001</v>
      </c>
    </row>
    <row r="124" spans="1:22" ht="12" x14ac:dyDescent="0.15">
      <c r="A124" s="1">
        <v>107</v>
      </c>
      <c r="B124" s="2" t="s">
        <v>309</v>
      </c>
      <c r="C124" s="5" t="s">
        <v>129</v>
      </c>
      <c r="D124" s="7"/>
      <c r="E124" s="7">
        <v>418</v>
      </c>
      <c r="F124" s="8">
        <v>7.3310000000000004</v>
      </c>
      <c r="G124" s="8">
        <v>7.6120000000000001</v>
      </c>
      <c r="H124" s="8">
        <v>7.9530000000000003</v>
      </c>
      <c r="I124" s="8">
        <v>8.3800000000000008</v>
      </c>
      <c r="J124" s="8">
        <v>8.891</v>
      </c>
      <c r="K124" s="8">
        <v>9.4570000000000007</v>
      </c>
      <c r="L124" s="8">
        <v>10.044</v>
      </c>
      <c r="M124" s="8">
        <v>10.622</v>
      </c>
      <c r="N124" s="8">
        <v>11.163</v>
      </c>
      <c r="O124" s="8">
        <v>11.625999999999999</v>
      </c>
      <c r="P124" s="8">
        <v>11.957000000000001</v>
      </c>
      <c r="Q124" s="8">
        <v>12.115</v>
      </c>
      <c r="R124" s="8">
        <v>12.111000000000001</v>
      </c>
      <c r="S124" s="8">
        <v>12.023999999999999</v>
      </c>
      <c r="T124" s="8">
        <v>11.942</v>
      </c>
      <c r="U124" s="8">
        <v>11.906000000000001</v>
      </c>
      <c r="V124" s="8">
        <v>11.903</v>
      </c>
    </row>
    <row r="125" spans="1:22" ht="12" x14ac:dyDescent="0.15">
      <c r="A125" s="1">
        <v>108</v>
      </c>
      <c r="B125" s="2" t="s">
        <v>309</v>
      </c>
      <c r="C125" s="5" t="s">
        <v>130</v>
      </c>
      <c r="D125" s="7">
        <v>8</v>
      </c>
      <c r="E125" s="7">
        <v>458</v>
      </c>
      <c r="F125" s="8">
        <v>5.3529999999999998</v>
      </c>
      <c r="G125" s="8">
        <v>6.0090000000000003</v>
      </c>
      <c r="H125" s="8">
        <v>6.6879999999999997</v>
      </c>
      <c r="I125" s="8">
        <v>7.431</v>
      </c>
      <c r="J125" s="8">
        <v>8.2170000000000005</v>
      </c>
      <c r="K125" s="8">
        <v>9.0050000000000008</v>
      </c>
      <c r="L125" s="8">
        <v>9.7680000000000007</v>
      </c>
      <c r="M125" s="8">
        <v>10.513999999999999</v>
      </c>
      <c r="N125" s="8">
        <v>11.272</v>
      </c>
      <c r="O125" s="8">
        <v>12.038</v>
      </c>
      <c r="P125" s="8">
        <v>12.733000000000001</v>
      </c>
      <c r="Q125" s="8">
        <v>13.193</v>
      </c>
      <c r="R125" s="8">
        <v>13.295999999999999</v>
      </c>
      <c r="S125" s="8">
        <v>13.111000000000001</v>
      </c>
      <c r="T125" s="8">
        <v>12.863</v>
      </c>
      <c r="U125" s="8">
        <v>12.753</v>
      </c>
      <c r="V125" s="8">
        <v>12.835000000000001</v>
      </c>
    </row>
    <row r="126" spans="1:22" ht="12" x14ac:dyDescent="0.15">
      <c r="A126" s="1">
        <v>109</v>
      </c>
      <c r="B126" s="2" t="s">
        <v>309</v>
      </c>
      <c r="C126" s="5" t="s">
        <v>131</v>
      </c>
      <c r="D126" s="7"/>
      <c r="E126" s="7">
        <v>104</v>
      </c>
      <c r="F126" s="8">
        <v>8.5649999999999995</v>
      </c>
      <c r="G126" s="8">
        <v>9.1839999999999993</v>
      </c>
      <c r="H126" s="8">
        <v>9.9179999999999993</v>
      </c>
      <c r="I126" s="8">
        <v>10.7</v>
      </c>
      <c r="J126" s="8">
        <v>11.452</v>
      </c>
      <c r="K126" s="8">
        <v>12.127000000000001</v>
      </c>
      <c r="L126" s="8">
        <v>12.728</v>
      </c>
      <c r="M126" s="8">
        <v>13.257</v>
      </c>
      <c r="N126" s="8">
        <v>13.692</v>
      </c>
      <c r="O126" s="8">
        <v>14.031000000000001</v>
      </c>
      <c r="P126" s="8">
        <v>14.298999999999999</v>
      </c>
      <c r="Q126" s="8">
        <v>14.518000000000001</v>
      </c>
      <c r="R126" s="8">
        <v>14.669</v>
      </c>
      <c r="S126" s="8">
        <v>14.708</v>
      </c>
      <c r="T126" s="8">
        <v>14.629</v>
      </c>
      <c r="U126" s="8">
        <v>14.510999999999999</v>
      </c>
      <c r="V126" s="8">
        <v>14.462999999999999</v>
      </c>
    </row>
    <row r="127" spans="1:22" ht="12" x14ac:dyDescent="0.15">
      <c r="A127" s="1">
        <v>110</v>
      </c>
      <c r="B127" s="2" t="s">
        <v>309</v>
      </c>
      <c r="C127" s="5" t="s">
        <v>132</v>
      </c>
      <c r="D127" s="7"/>
      <c r="E127" s="7">
        <v>608</v>
      </c>
      <c r="F127" s="8">
        <v>6.84</v>
      </c>
      <c r="G127" s="8">
        <v>7.2519999999999998</v>
      </c>
      <c r="H127" s="8">
        <v>7.6639999999999997</v>
      </c>
      <c r="I127" s="8">
        <v>8.0860000000000003</v>
      </c>
      <c r="J127" s="8">
        <v>8.4939999999999998</v>
      </c>
      <c r="K127" s="8">
        <v>8.8539999999999992</v>
      </c>
      <c r="L127" s="8">
        <v>9.1460000000000008</v>
      </c>
      <c r="M127" s="8">
        <v>9.375</v>
      </c>
      <c r="N127" s="8">
        <v>9.5579999999999998</v>
      </c>
      <c r="O127" s="8">
        <v>9.7100000000000009</v>
      </c>
      <c r="P127" s="8">
        <v>9.8350000000000009</v>
      </c>
      <c r="Q127" s="8">
        <v>9.923</v>
      </c>
      <c r="R127" s="8">
        <v>9.9540000000000006</v>
      </c>
      <c r="S127" s="8">
        <v>9.9269999999999996</v>
      </c>
      <c r="T127" s="8">
        <v>9.8810000000000002</v>
      </c>
      <c r="U127" s="8">
        <v>9.8559999999999999</v>
      </c>
      <c r="V127" s="8">
        <v>9.859</v>
      </c>
    </row>
    <row r="128" spans="1:22" ht="12" x14ac:dyDescent="0.15">
      <c r="A128" s="1">
        <v>111</v>
      </c>
      <c r="B128" s="2" t="s">
        <v>309</v>
      </c>
      <c r="C128" s="5" t="s">
        <v>133</v>
      </c>
      <c r="D128" s="7"/>
      <c r="E128" s="7">
        <v>702</v>
      </c>
      <c r="F128" s="8">
        <v>5.6280000000000001</v>
      </c>
      <c r="G128" s="8">
        <v>6.86</v>
      </c>
      <c r="H128" s="8">
        <v>8.3079999999999998</v>
      </c>
      <c r="I128" s="8">
        <v>9.9710000000000001</v>
      </c>
      <c r="J128" s="8">
        <v>11.785</v>
      </c>
      <c r="K128" s="8">
        <v>13.569000000000001</v>
      </c>
      <c r="L128" s="8">
        <v>15.102</v>
      </c>
      <c r="M128" s="8">
        <v>16.242000000000001</v>
      </c>
      <c r="N128" s="8">
        <v>17.018000000000001</v>
      </c>
      <c r="O128" s="8">
        <v>17.527000000000001</v>
      </c>
      <c r="P128" s="8">
        <v>17.872</v>
      </c>
      <c r="Q128" s="8">
        <v>18.125</v>
      </c>
      <c r="R128" s="8">
        <v>18.350000000000001</v>
      </c>
      <c r="S128" s="8">
        <v>18.588999999999999</v>
      </c>
      <c r="T128" s="8">
        <v>18.774000000000001</v>
      </c>
      <c r="U128" s="8">
        <v>18.847000000000001</v>
      </c>
      <c r="V128" s="8">
        <v>18.855</v>
      </c>
    </row>
    <row r="129" spans="1:22" ht="12" x14ac:dyDescent="0.15">
      <c r="A129" s="1">
        <v>112</v>
      </c>
      <c r="B129" s="2" t="s">
        <v>309</v>
      </c>
      <c r="C129" s="5" t="s">
        <v>134</v>
      </c>
      <c r="D129" s="7"/>
      <c r="E129" s="7">
        <v>764</v>
      </c>
      <c r="F129" s="8">
        <v>8.5730000000000004</v>
      </c>
      <c r="G129" s="8">
        <v>9.7349999999999994</v>
      </c>
      <c r="H129" s="8">
        <v>11.006</v>
      </c>
      <c r="I129" s="8">
        <v>12.42</v>
      </c>
      <c r="J129" s="8">
        <v>13.964</v>
      </c>
      <c r="K129" s="8">
        <v>15.523999999999999</v>
      </c>
      <c r="L129" s="8">
        <v>16.919</v>
      </c>
      <c r="M129" s="8">
        <v>17.971</v>
      </c>
      <c r="N129" s="8">
        <v>18.602</v>
      </c>
      <c r="O129" s="8">
        <v>18.870999999999999</v>
      </c>
      <c r="P129" s="8">
        <v>18.946000000000002</v>
      </c>
      <c r="Q129" s="8">
        <v>19.024000000000001</v>
      </c>
      <c r="R129" s="8">
        <v>19.216000000000001</v>
      </c>
      <c r="S129" s="8">
        <v>19.454999999999998</v>
      </c>
      <c r="T129" s="8">
        <v>19.606999999999999</v>
      </c>
      <c r="U129" s="8">
        <v>19.62</v>
      </c>
      <c r="V129" s="8">
        <v>19.550999999999998</v>
      </c>
    </row>
    <row r="130" spans="1:22" ht="12" x14ac:dyDescent="0.15">
      <c r="A130" s="1">
        <v>113</v>
      </c>
      <c r="B130" s="2" t="s">
        <v>309</v>
      </c>
      <c r="C130" s="5" t="s">
        <v>135</v>
      </c>
      <c r="D130" s="7"/>
      <c r="E130" s="7">
        <v>626</v>
      </c>
      <c r="F130" s="8">
        <v>6.1719999999999997</v>
      </c>
      <c r="G130" s="8">
        <v>6.3550000000000004</v>
      </c>
      <c r="H130" s="8">
        <v>6.4050000000000002</v>
      </c>
      <c r="I130" s="8">
        <v>6.3449999999999998</v>
      </c>
      <c r="J130" s="8">
        <v>6.234</v>
      </c>
      <c r="K130" s="8">
        <v>6.1260000000000003</v>
      </c>
      <c r="L130" s="8">
        <v>6.02</v>
      </c>
      <c r="M130" s="8">
        <v>5.9130000000000003</v>
      </c>
      <c r="N130" s="8">
        <v>5.835</v>
      </c>
      <c r="O130" s="8">
        <v>5.8230000000000004</v>
      </c>
      <c r="P130" s="8">
        <v>5.8789999999999996</v>
      </c>
      <c r="Q130" s="8">
        <v>5.9610000000000003</v>
      </c>
      <c r="R130" s="8">
        <v>6.0259999999999998</v>
      </c>
      <c r="S130" s="8">
        <v>6.0570000000000004</v>
      </c>
      <c r="T130" s="8">
        <v>6.0650000000000004</v>
      </c>
      <c r="U130" s="8">
        <v>6.077</v>
      </c>
      <c r="V130" s="8">
        <v>6.1</v>
      </c>
    </row>
    <row r="131" spans="1:22" ht="12" x14ac:dyDescent="0.15">
      <c r="A131" s="1">
        <v>114</v>
      </c>
      <c r="B131" s="2" t="s">
        <v>309</v>
      </c>
      <c r="C131" s="5" t="s">
        <v>136</v>
      </c>
      <c r="D131" s="7"/>
      <c r="E131" s="7">
        <v>704</v>
      </c>
      <c r="F131" s="8">
        <v>6.2039999999999997</v>
      </c>
      <c r="G131" s="8">
        <v>6.7249999999999996</v>
      </c>
      <c r="H131" s="8">
        <v>7.415</v>
      </c>
      <c r="I131" s="8">
        <v>8.3109999999999999</v>
      </c>
      <c r="J131" s="8">
        <v>9.3699999999999992</v>
      </c>
      <c r="K131" s="8">
        <v>10.507</v>
      </c>
      <c r="L131" s="8">
        <v>11.611000000000001</v>
      </c>
      <c r="M131" s="8">
        <v>12.61</v>
      </c>
      <c r="N131" s="8">
        <v>13.481999999999999</v>
      </c>
      <c r="O131" s="8">
        <v>14.225</v>
      </c>
      <c r="P131" s="8">
        <v>14.808</v>
      </c>
      <c r="Q131" s="8">
        <v>15.201000000000001</v>
      </c>
      <c r="R131" s="8">
        <v>15.378</v>
      </c>
      <c r="S131" s="8">
        <v>15.377000000000001</v>
      </c>
      <c r="T131" s="8">
        <v>15.295999999999999</v>
      </c>
      <c r="U131" s="8">
        <v>15.259</v>
      </c>
      <c r="V131" s="8">
        <v>15.311</v>
      </c>
    </row>
    <row r="132" spans="1:22" ht="12" x14ac:dyDescent="0.15">
      <c r="A132" s="1">
        <v>115</v>
      </c>
      <c r="B132" s="2" t="s">
        <v>309</v>
      </c>
      <c r="C132" s="6" t="s">
        <v>137</v>
      </c>
      <c r="D132" s="7"/>
      <c r="E132" s="7">
        <v>922</v>
      </c>
      <c r="F132" s="8">
        <v>5.5880000000000001</v>
      </c>
      <c r="G132" s="8">
        <v>5.944</v>
      </c>
      <c r="H132" s="8">
        <v>6.3550000000000004</v>
      </c>
      <c r="I132" s="8">
        <v>6.851</v>
      </c>
      <c r="J132" s="8">
        <v>7.4160000000000004</v>
      </c>
      <c r="K132" s="8">
        <v>7.9809999999999999</v>
      </c>
      <c r="L132" s="8">
        <v>8.484</v>
      </c>
      <c r="M132" s="8">
        <v>8.89</v>
      </c>
      <c r="N132" s="8">
        <v>9.1790000000000003</v>
      </c>
      <c r="O132" s="8">
        <v>9.34</v>
      </c>
      <c r="P132" s="8">
        <v>9.3740000000000006</v>
      </c>
      <c r="Q132" s="8">
        <v>9.3079999999999998</v>
      </c>
      <c r="R132" s="8">
        <v>9.1829999999999998</v>
      </c>
      <c r="S132" s="8">
        <v>9.0399999999999991</v>
      </c>
      <c r="T132" s="8">
        <v>8.9049999999999994</v>
      </c>
      <c r="U132" s="8">
        <v>8.7840000000000007</v>
      </c>
      <c r="V132" s="8">
        <v>8.6720000000000006</v>
      </c>
    </row>
    <row r="133" spans="1:22" ht="12" x14ac:dyDescent="0.15">
      <c r="A133" s="1">
        <v>116</v>
      </c>
      <c r="B133" s="2" t="s">
        <v>309</v>
      </c>
      <c r="C133" s="5" t="s">
        <v>138</v>
      </c>
      <c r="D133" s="7"/>
      <c r="E133" s="7">
        <v>51</v>
      </c>
      <c r="F133" s="8">
        <v>10.215999999999999</v>
      </c>
      <c r="G133" s="8">
        <v>10.738</v>
      </c>
      <c r="H133" s="8">
        <v>11.488</v>
      </c>
      <c r="I133" s="8">
        <v>12.507</v>
      </c>
      <c r="J133" s="8">
        <v>13.606</v>
      </c>
      <c r="K133" s="8">
        <v>14.573</v>
      </c>
      <c r="L133" s="8">
        <v>15.403</v>
      </c>
      <c r="M133" s="8">
        <v>16.245999999999999</v>
      </c>
      <c r="N133" s="8">
        <v>17.254999999999999</v>
      </c>
      <c r="O133" s="8">
        <v>18.382000000000001</v>
      </c>
      <c r="P133" s="8">
        <v>19.353000000000002</v>
      </c>
      <c r="Q133" s="8">
        <v>19.879000000000001</v>
      </c>
      <c r="R133" s="8">
        <v>19.957999999999998</v>
      </c>
      <c r="S133" s="8">
        <v>19.905999999999999</v>
      </c>
      <c r="T133" s="8">
        <v>19.986000000000001</v>
      </c>
      <c r="U133" s="8">
        <v>20.190000000000001</v>
      </c>
      <c r="V133" s="8">
        <v>20.347999999999999</v>
      </c>
    </row>
    <row r="134" spans="1:22" ht="12" x14ac:dyDescent="0.15">
      <c r="A134" s="1">
        <v>117</v>
      </c>
      <c r="B134" s="2" t="s">
        <v>309</v>
      </c>
      <c r="C134" s="5" t="s">
        <v>139</v>
      </c>
      <c r="D134" s="7">
        <v>9</v>
      </c>
      <c r="E134" s="7">
        <v>31</v>
      </c>
      <c r="F134" s="8">
        <v>7.1689999999999996</v>
      </c>
      <c r="G134" s="8">
        <v>7.7560000000000002</v>
      </c>
      <c r="H134" s="8">
        <v>8.609</v>
      </c>
      <c r="I134" s="8">
        <v>9.7729999999999997</v>
      </c>
      <c r="J134" s="8">
        <v>11.053000000000001</v>
      </c>
      <c r="K134" s="8">
        <v>12.176</v>
      </c>
      <c r="L134" s="8">
        <v>13.023999999999999</v>
      </c>
      <c r="M134" s="8">
        <v>13.676</v>
      </c>
      <c r="N134" s="8">
        <v>14.285</v>
      </c>
      <c r="O134" s="8">
        <v>14.875999999999999</v>
      </c>
      <c r="P134" s="8">
        <v>15.305999999999999</v>
      </c>
      <c r="Q134" s="8">
        <v>15.420999999999999</v>
      </c>
      <c r="R134" s="8">
        <v>15.250999999999999</v>
      </c>
      <c r="S134" s="8">
        <v>15.04</v>
      </c>
      <c r="T134" s="8">
        <v>15.021000000000001</v>
      </c>
      <c r="U134" s="8">
        <v>15.195</v>
      </c>
      <c r="V134" s="8">
        <v>15.369</v>
      </c>
    </row>
    <row r="135" spans="1:22" ht="12" x14ac:dyDescent="0.15">
      <c r="A135" s="1">
        <v>118</v>
      </c>
      <c r="B135" s="2" t="s">
        <v>309</v>
      </c>
      <c r="C135" s="5" t="s">
        <v>140</v>
      </c>
      <c r="D135" s="7"/>
      <c r="E135" s="7">
        <v>48</v>
      </c>
      <c r="F135" s="8">
        <v>2.5449999999999999</v>
      </c>
      <c r="G135" s="8">
        <v>2.871</v>
      </c>
      <c r="H135" s="8">
        <v>3.472</v>
      </c>
      <c r="I135" s="8">
        <v>4.2809999999999997</v>
      </c>
      <c r="J135" s="8">
        <v>5.2549999999999999</v>
      </c>
      <c r="K135" s="8">
        <v>6.2089999999999996</v>
      </c>
      <c r="L135" s="8">
        <v>7.093</v>
      </c>
      <c r="M135" s="8">
        <v>7.9219999999999997</v>
      </c>
      <c r="N135" s="8">
        <v>8.6679999999999993</v>
      </c>
      <c r="O135" s="8">
        <v>9.3960000000000008</v>
      </c>
      <c r="P135" s="8">
        <v>10.208</v>
      </c>
      <c r="Q135" s="8">
        <v>11.183</v>
      </c>
      <c r="R135" s="8">
        <v>12.237</v>
      </c>
      <c r="S135" s="8">
        <v>13.106</v>
      </c>
      <c r="T135" s="8">
        <v>13.569000000000001</v>
      </c>
      <c r="U135" s="8">
        <v>13.634</v>
      </c>
      <c r="V135" s="8">
        <v>13.448</v>
      </c>
    </row>
    <row r="136" spans="1:22" ht="12" x14ac:dyDescent="0.15">
      <c r="A136" s="1">
        <v>119</v>
      </c>
      <c r="B136" s="2" t="s">
        <v>309</v>
      </c>
      <c r="C136" s="5" t="s">
        <v>141</v>
      </c>
      <c r="D136" s="7">
        <v>10</v>
      </c>
      <c r="E136" s="7">
        <v>196</v>
      </c>
      <c r="F136" s="8">
        <v>7.4820000000000002</v>
      </c>
      <c r="G136" s="8">
        <v>8.3109999999999999</v>
      </c>
      <c r="H136" s="8">
        <v>9.173</v>
      </c>
      <c r="I136" s="8">
        <v>10.044</v>
      </c>
      <c r="J136" s="8">
        <v>10.911</v>
      </c>
      <c r="K136" s="8">
        <v>11.782999999999999</v>
      </c>
      <c r="L136" s="8">
        <v>12.651999999999999</v>
      </c>
      <c r="M136" s="8">
        <v>13.521000000000001</v>
      </c>
      <c r="N136" s="8">
        <v>14.417</v>
      </c>
      <c r="O136" s="8">
        <v>15.324999999999999</v>
      </c>
      <c r="P136" s="8">
        <v>16.167000000000002</v>
      </c>
      <c r="Q136" s="8">
        <v>16.832000000000001</v>
      </c>
      <c r="R136" s="8">
        <v>17.273</v>
      </c>
      <c r="S136" s="8">
        <v>17.530999999999999</v>
      </c>
      <c r="T136" s="8">
        <v>17.693000000000001</v>
      </c>
      <c r="U136" s="8">
        <v>17.831</v>
      </c>
      <c r="V136" s="8">
        <v>17.972000000000001</v>
      </c>
    </row>
    <row r="137" spans="1:22" ht="12" x14ac:dyDescent="0.15">
      <c r="A137" s="1">
        <v>120</v>
      </c>
      <c r="B137" s="2" t="s">
        <v>309</v>
      </c>
      <c r="C137" s="5" t="s">
        <v>142</v>
      </c>
      <c r="D137" s="7">
        <v>11</v>
      </c>
      <c r="E137" s="7">
        <v>268</v>
      </c>
      <c r="F137" s="8">
        <v>13.699</v>
      </c>
      <c r="G137" s="8">
        <v>13.867000000000001</v>
      </c>
      <c r="H137" s="8">
        <v>14.169</v>
      </c>
      <c r="I137" s="8">
        <v>14.79</v>
      </c>
      <c r="J137" s="8">
        <v>15.579000000000001</v>
      </c>
      <c r="K137" s="8">
        <v>16.189</v>
      </c>
      <c r="L137" s="8">
        <v>16.440999999999999</v>
      </c>
      <c r="M137" s="8">
        <v>16.472999999999999</v>
      </c>
      <c r="N137" s="8">
        <v>16.507000000000001</v>
      </c>
      <c r="O137" s="8">
        <v>16.57</v>
      </c>
      <c r="P137" s="8">
        <v>16.521999999999998</v>
      </c>
      <c r="Q137" s="8">
        <v>16.248000000000001</v>
      </c>
      <c r="R137" s="8">
        <v>15.771000000000001</v>
      </c>
      <c r="S137" s="8">
        <v>15.342000000000001</v>
      </c>
      <c r="T137" s="8">
        <v>15.281000000000001</v>
      </c>
      <c r="U137" s="8">
        <v>15.55</v>
      </c>
      <c r="V137" s="8">
        <v>15.737</v>
      </c>
    </row>
    <row r="138" spans="1:22" ht="12" x14ac:dyDescent="0.15">
      <c r="A138" s="1">
        <v>121</v>
      </c>
      <c r="B138" s="2" t="s">
        <v>309</v>
      </c>
      <c r="C138" s="5" t="s">
        <v>143</v>
      </c>
      <c r="D138" s="7"/>
      <c r="E138" s="7">
        <v>368</v>
      </c>
      <c r="F138" s="8">
        <v>5.3179999999999996</v>
      </c>
      <c r="G138" s="8">
        <v>5.3719999999999999</v>
      </c>
      <c r="H138" s="8">
        <v>5.476</v>
      </c>
      <c r="I138" s="8">
        <v>5.6379999999999999</v>
      </c>
      <c r="J138" s="8">
        <v>5.8419999999999996</v>
      </c>
      <c r="K138" s="8">
        <v>6.0609999999999999</v>
      </c>
      <c r="L138" s="8">
        <v>6.2709999999999999</v>
      </c>
      <c r="M138" s="8">
        <v>6.4340000000000002</v>
      </c>
      <c r="N138" s="8">
        <v>6.5279999999999996</v>
      </c>
      <c r="O138" s="8">
        <v>6.5659999999999998</v>
      </c>
      <c r="P138" s="8">
        <v>6.5750000000000002</v>
      </c>
      <c r="Q138" s="8">
        <v>6.5720000000000001</v>
      </c>
      <c r="R138" s="8">
        <v>6.5650000000000004</v>
      </c>
      <c r="S138" s="8">
        <v>6.5570000000000004</v>
      </c>
      <c r="T138" s="8">
        <v>6.5529999999999999</v>
      </c>
      <c r="U138" s="8">
        <v>6.556</v>
      </c>
      <c r="V138" s="8">
        <v>6.5609999999999999</v>
      </c>
    </row>
    <row r="139" spans="1:22" ht="12" x14ac:dyDescent="0.15">
      <c r="A139" s="1">
        <v>122</v>
      </c>
      <c r="B139" s="2" t="s">
        <v>309</v>
      </c>
      <c r="C139" s="5" t="s">
        <v>144</v>
      </c>
      <c r="D139" s="7"/>
      <c r="E139" s="7">
        <v>376</v>
      </c>
      <c r="F139" s="8">
        <v>5.6950000000000003</v>
      </c>
      <c r="G139" s="8">
        <v>5.9260000000000002</v>
      </c>
      <c r="H139" s="8">
        <v>6.19</v>
      </c>
      <c r="I139" s="8">
        <v>6.5220000000000002</v>
      </c>
      <c r="J139" s="8">
        <v>6.8230000000000004</v>
      </c>
      <c r="K139" s="8">
        <v>6.9859999999999998</v>
      </c>
      <c r="L139" s="8">
        <v>7.0149999999999997</v>
      </c>
      <c r="M139" s="8">
        <v>7.0270000000000001</v>
      </c>
      <c r="N139" s="8">
        <v>7.0960000000000001</v>
      </c>
      <c r="O139" s="8">
        <v>7.1680000000000001</v>
      </c>
      <c r="P139" s="8">
        <v>7.1689999999999996</v>
      </c>
      <c r="Q139" s="8">
        <v>7.0970000000000004</v>
      </c>
      <c r="R139" s="8">
        <v>7.0140000000000002</v>
      </c>
      <c r="S139" s="8">
        <v>6.9820000000000002</v>
      </c>
      <c r="T139" s="8">
        <v>7.0119999999999996</v>
      </c>
      <c r="U139" s="8">
        <v>7.0730000000000004</v>
      </c>
      <c r="V139" s="8">
        <v>7.1219999999999999</v>
      </c>
    </row>
    <row r="140" spans="1:22" ht="12" x14ac:dyDescent="0.15">
      <c r="A140" s="1">
        <v>123</v>
      </c>
      <c r="B140" s="2" t="s">
        <v>309</v>
      </c>
      <c r="C140" s="5" t="s">
        <v>145</v>
      </c>
      <c r="D140" s="7"/>
      <c r="E140" s="7">
        <v>400</v>
      </c>
      <c r="F140" s="8">
        <v>4.08</v>
      </c>
      <c r="G140" s="8">
        <v>4.335</v>
      </c>
      <c r="H140" s="8">
        <v>4.62</v>
      </c>
      <c r="I140" s="8">
        <v>4.9740000000000002</v>
      </c>
      <c r="J140" s="8">
        <v>5.4169999999999998</v>
      </c>
      <c r="K140" s="8">
        <v>5.9089999999999998</v>
      </c>
      <c r="L140" s="8">
        <v>6.3659999999999997</v>
      </c>
      <c r="M140" s="8">
        <v>6.7119999999999997</v>
      </c>
      <c r="N140" s="8">
        <v>6.9249999999999998</v>
      </c>
      <c r="O140" s="8">
        <v>7.0309999999999997</v>
      </c>
      <c r="P140" s="8">
        <v>7.0640000000000001</v>
      </c>
      <c r="Q140" s="8">
        <v>7.0529999999999999</v>
      </c>
      <c r="R140" s="8">
        <v>7.0279999999999996</v>
      </c>
      <c r="S140" s="8">
        <v>7.0110000000000001</v>
      </c>
      <c r="T140" s="8">
        <v>7.0110000000000001</v>
      </c>
      <c r="U140" s="8">
        <v>7.024</v>
      </c>
      <c r="V140" s="8">
        <v>7.0419999999999998</v>
      </c>
    </row>
    <row r="141" spans="1:22" ht="12" x14ac:dyDescent="0.15">
      <c r="A141" s="1">
        <v>124</v>
      </c>
      <c r="B141" s="2" t="s">
        <v>309</v>
      </c>
      <c r="C141" s="5" t="s">
        <v>146</v>
      </c>
      <c r="D141" s="7"/>
      <c r="E141" s="7">
        <v>414</v>
      </c>
      <c r="F141" s="8">
        <v>3.0129999999999999</v>
      </c>
      <c r="G141" s="8">
        <v>3.6960000000000002</v>
      </c>
      <c r="H141" s="8">
        <v>4.6619999999999999</v>
      </c>
      <c r="I141" s="8">
        <v>5.9459999999999997</v>
      </c>
      <c r="J141" s="8">
        <v>7.4379999999999997</v>
      </c>
      <c r="K141" s="8">
        <v>8.9160000000000004</v>
      </c>
      <c r="L141" s="8">
        <v>10.161</v>
      </c>
      <c r="M141" s="8">
        <v>10.948</v>
      </c>
      <c r="N141" s="8">
        <v>11.194000000000001</v>
      </c>
      <c r="O141" s="8">
        <v>11.118</v>
      </c>
      <c r="P141" s="8">
        <v>11.026999999999999</v>
      </c>
      <c r="Q141" s="8">
        <v>11.097</v>
      </c>
      <c r="R141" s="8">
        <v>11.321</v>
      </c>
      <c r="S141" s="8">
        <v>11.583</v>
      </c>
      <c r="T141" s="8">
        <v>11.826000000000001</v>
      </c>
      <c r="U141" s="8">
        <v>12.071999999999999</v>
      </c>
      <c r="V141" s="8">
        <v>12.272</v>
      </c>
    </row>
    <row r="142" spans="1:22" ht="12" x14ac:dyDescent="0.15">
      <c r="A142" s="1">
        <v>125</v>
      </c>
      <c r="B142" s="2" t="s">
        <v>309</v>
      </c>
      <c r="C142" s="5" t="s">
        <v>147</v>
      </c>
      <c r="D142" s="7"/>
      <c r="E142" s="7">
        <v>422</v>
      </c>
      <c r="F142" s="8">
        <v>5.0469999999999997</v>
      </c>
      <c r="G142" s="8">
        <v>5.9459999999999997</v>
      </c>
      <c r="H142" s="8">
        <v>6.9740000000000002</v>
      </c>
      <c r="I142" s="8">
        <v>7.9240000000000004</v>
      </c>
      <c r="J142" s="8">
        <v>8.8879999999999999</v>
      </c>
      <c r="K142" s="8">
        <v>9.9619999999999997</v>
      </c>
      <c r="L142" s="8">
        <v>11.086</v>
      </c>
      <c r="M142" s="8">
        <v>12.154</v>
      </c>
      <c r="N142" s="8">
        <v>13.253</v>
      </c>
      <c r="O142" s="8">
        <v>14.552</v>
      </c>
      <c r="P142" s="8">
        <v>16.003</v>
      </c>
      <c r="Q142" s="8">
        <v>17.248999999999999</v>
      </c>
      <c r="R142" s="8">
        <v>17.866</v>
      </c>
      <c r="S142" s="8">
        <v>17.687000000000001</v>
      </c>
      <c r="T142" s="8">
        <v>16.951000000000001</v>
      </c>
      <c r="U142" s="8">
        <v>16.190999999999999</v>
      </c>
      <c r="V142" s="8">
        <v>15.882</v>
      </c>
    </row>
    <row r="143" spans="1:22" ht="12" x14ac:dyDescent="0.15">
      <c r="A143" s="1">
        <v>126</v>
      </c>
      <c r="B143" s="2" t="s">
        <v>309</v>
      </c>
      <c r="C143" s="5" t="s">
        <v>148</v>
      </c>
      <c r="D143" s="7"/>
      <c r="E143" s="7">
        <v>512</v>
      </c>
      <c r="F143" s="8">
        <v>2.7440000000000002</v>
      </c>
      <c r="G143" s="8">
        <v>2.9569999999999999</v>
      </c>
      <c r="H143" s="8">
        <v>3.375</v>
      </c>
      <c r="I143" s="8">
        <v>3.972</v>
      </c>
      <c r="J143" s="8">
        <v>4.7380000000000004</v>
      </c>
      <c r="K143" s="8">
        <v>5.5949999999999998</v>
      </c>
      <c r="L143" s="8">
        <v>6.4980000000000002</v>
      </c>
      <c r="M143" s="8">
        <v>7.4279999999999999</v>
      </c>
      <c r="N143" s="8">
        <v>8.3059999999999992</v>
      </c>
      <c r="O143" s="8">
        <v>9.0640000000000001</v>
      </c>
      <c r="P143" s="8">
        <v>9.6489999999999991</v>
      </c>
      <c r="Q143" s="8">
        <v>9.9920000000000009</v>
      </c>
      <c r="R143" s="8">
        <v>10.055</v>
      </c>
      <c r="S143" s="8">
        <v>9.9049999999999994</v>
      </c>
      <c r="T143" s="8">
        <v>9.6790000000000003</v>
      </c>
      <c r="U143" s="8">
        <v>9.468</v>
      </c>
      <c r="V143" s="8">
        <v>9.2889999999999997</v>
      </c>
    </row>
    <row r="144" spans="1:22" ht="12" x14ac:dyDescent="0.15">
      <c r="A144" s="1">
        <v>127</v>
      </c>
      <c r="B144" s="2" t="s">
        <v>309</v>
      </c>
      <c r="C144" s="5" t="s">
        <v>149</v>
      </c>
      <c r="D144" s="7"/>
      <c r="E144" s="7">
        <v>634</v>
      </c>
      <c r="F144" s="8">
        <v>1.71</v>
      </c>
      <c r="G144" s="8">
        <v>2.13</v>
      </c>
      <c r="H144" s="8">
        <v>2.7450000000000001</v>
      </c>
      <c r="I144" s="8">
        <v>3.5619999999999998</v>
      </c>
      <c r="J144" s="8">
        <v>4.508</v>
      </c>
      <c r="K144" s="8">
        <v>5.4909999999999997</v>
      </c>
      <c r="L144" s="8">
        <v>6.45</v>
      </c>
      <c r="M144" s="8">
        <v>7.367</v>
      </c>
      <c r="N144" s="8">
        <v>8.2219999999999995</v>
      </c>
      <c r="O144" s="8">
        <v>9.0020000000000007</v>
      </c>
      <c r="P144" s="8">
        <v>9.7829999999999995</v>
      </c>
      <c r="Q144" s="8">
        <v>10.563000000000001</v>
      </c>
      <c r="R144" s="8">
        <v>11.209</v>
      </c>
      <c r="S144" s="8">
        <v>11.603</v>
      </c>
      <c r="T144" s="8">
        <v>11.754</v>
      </c>
      <c r="U144" s="8">
        <v>11.782</v>
      </c>
      <c r="V144" s="8">
        <v>11.811</v>
      </c>
    </row>
    <row r="145" spans="1:22" ht="12" x14ac:dyDescent="0.15">
      <c r="A145" s="1">
        <v>128</v>
      </c>
      <c r="B145" s="2" t="s">
        <v>309</v>
      </c>
      <c r="C145" s="5" t="s">
        <v>150</v>
      </c>
      <c r="D145" s="7"/>
      <c r="E145" s="7">
        <v>682</v>
      </c>
      <c r="F145" s="8">
        <v>3.8580000000000001</v>
      </c>
      <c r="G145" s="8">
        <v>4.3520000000000003</v>
      </c>
      <c r="H145" s="8">
        <v>5.0659999999999998</v>
      </c>
      <c r="I145" s="8">
        <v>5.9930000000000003</v>
      </c>
      <c r="J145" s="8">
        <v>7.0910000000000002</v>
      </c>
      <c r="K145" s="8">
        <v>8.2360000000000007</v>
      </c>
      <c r="L145" s="8">
        <v>9.2949999999999999</v>
      </c>
      <c r="M145" s="8">
        <v>10.135999999999999</v>
      </c>
      <c r="N145" s="8">
        <v>10.691000000000001</v>
      </c>
      <c r="O145" s="8">
        <v>10.942</v>
      </c>
      <c r="P145" s="8">
        <v>10.914</v>
      </c>
      <c r="Q145" s="8">
        <v>10.718999999999999</v>
      </c>
      <c r="R145" s="8">
        <v>10.465</v>
      </c>
      <c r="S145" s="8">
        <v>10.234999999999999</v>
      </c>
      <c r="T145" s="8">
        <v>10.119999999999999</v>
      </c>
      <c r="U145" s="8">
        <v>10.122999999999999</v>
      </c>
      <c r="V145" s="8">
        <v>10.154999999999999</v>
      </c>
    </row>
    <row r="146" spans="1:22" ht="12" x14ac:dyDescent="0.15">
      <c r="A146" s="1">
        <v>129</v>
      </c>
      <c r="B146" s="2" t="s">
        <v>309</v>
      </c>
      <c r="C146" s="5" t="s">
        <v>151</v>
      </c>
      <c r="D146" s="7">
        <v>12</v>
      </c>
      <c r="E146" s="7">
        <v>275</v>
      </c>
      <c r="F146" s="8">
        <v>3.7719999999999998</v>
      </c>
      <c r="G146" s="8">
        <v>3.9420000000000002</v>
      </c>
      <c r="H146" s="8">
        <v>4.0999999999999996</v>
      </c>
      <c r="I146" s="8">
        <v>4.282</v>
      </c>
      <c r="J146" s="8">
        <v>4.508</v>
      </c>
      <c r="K146" s="8">
        <v>4.7649999999999997</v>
      </c>
      <c r="L146" s="8">
        <v>5.016</v>
      </c>
      <c r="M146" s="8">
        <v>5.2320000000000002</v>
      </c>
      <c r="N146" s="8">
        <v>5.4139999999999997</v>
      </c>
      <c r="O146" s="8">
        <v>5.5739999999999998</v>
      </c>
      <c r="P146" s="8">
        <v>5.7039999999999997</v>
      </c>
      <c r="Q146" s="8">
        <v>5.7850000000000001</v>
      </c>
      <c r="R146" s="8">
        <v>5.8010000000000002</v>
      </c>
      <c r="S146" s="8">
        <v>5.7679999999999998</v>
      </c>
      <c r="T146" s="8">
        <v>5.7309999999999999</v>
      </c>
      <c r="U146" s="8">
        <v>5.7249999999999996</v>
      </c>
      <c r="V146" s="8">
        <v>5.7439999999999998</v>
      </c>
    </row>
    <row r="147" spans="1:22" ht="12" x14ac:dyDescent="0.15">
      <c r="A147" s="1">
        <v>130</v>
      </c>
      <c r="B147" s="2" t="s">
        <v>309</v>
      </c>
      <c r="C147" s="5" t="s">
        <v>152</v>
      </c>
      <c r="D147" s="7"/>
      <c r="E147" s="7">
        <v>760</v>
      </c>
      <c r="F147" s="8">
        <v>5.8</v>
      </c>
      <c r="G147" s="8">
        <v>6.1360000000000001</v>
      </c>
      <c r="H147" s="8">
        <v>6.41</v>
      </c>
      <c r="I147" s="8">
        <v>6.7489999999999997</v>
      </c>
      <c r="J147" s="8">
        <v>7.1130000000000004</v>
      </c>
      <c r="K147" s="8">
        <v>7.4809999999999999</v>
      </c>
      <c r="L147" s="8">
        <v>7.8680000000000003</v>
      </c>
      <c r="M147" s="8">
        <v>8.2569999999999997</v>
      </c>
      <c r="N147" s="8">
        <v>8.6110000000000007</v>
      </c>
      <c r="O147" s="8">
        <v>8.8970000000000002</v>
      </c>
      <c r="P147" s="8">
        <v>9.0939999999999994</v>
      </c>
      <c r="Q147" s="8">
        <v>9.2129999999999992</v>
      </c>
      <c r="R147" s="8">
        <v>9.3079999999999998</v>
      </c>
      <c r="S147" s="8">
        <v>9.4009999999999998</v>
      </c>
      <c r="T147" s="8">
        <v>9.4469999999999992</v>
      </c>
      <c r="U147" s="8">
        <v>9.4139999999999997</v>
      </c>
      <c r="V147" s="8">
        <v>9.3390000000000004</v>
      </c>
    </row>
    <row r="148" spans="1:22" ht="12" x14ac:dyDescent="0.15">
      <c r="A148" s="1">
        <v>131</v>
      </c>
      <c r="B148" s="2" t="s">
        <v>309</v>
      </c>
      <c r="C148" s="5" t="s">
        <v>153</v>
      </c>
      <c r="D148" s="7"/>
      <c r="E148" s="7">
        <v>792</v>
      </c>
      <c r="F148" s="8">
        <v>6.36</v>
      </c>
      <c r="G148" s="8">
        <v>6.9569999999999999</v>
      </c>
      <c r="H148" s="8">
        <v>7.5709999999999997</v>
      </c>
      <c r="I148" s="8">
        <v>8.2720000000000002</v>
      </c>
      <c r="J148" s="8">
        <v>9.0950000000000006</v>
      </c>
      <c r="K148" s="8">
        <v>9.9789999999999992</v>
      </c>
      <c r="L148" s="8">
        <v>10.832000000000001</v>
      </c>
      <c r="M148" s="8">
        <v>11.625</v>
      </c>
      <c r="N148" s="8">
        <v>12.327</v>
      </c>
      <c r="O148" s="8">
        <v>12.88</v>
      </c>
      <c r="P148" s="8">
        <v>13.243</v>
      </c>
      <c r="Q148" s="8">
        <v>13.436999999999999</v>
      </c>
      <c r="R148" s="8">
        <v>13.532999999999999</v>
      </c>
      <c r="S148" s="8">
        <v>13.582000000000001</v>
      </c>
      <c r="T148" s="8">
        <v>13.590999999999999</v>
      </c>
      <c r="U148" s="8">
        <v>13.571</v>
      </c>
      <c r="V148" s="8">
        <v>13.554</v>
      </c>
    </row>
    <row r="149" spans="1:22" ht="12" x14ac:dyDescent="0.15">
      <c r="A149" s="1">
        <v>132</v>
      </c>
      <c r="B149" s="2" t="s">
        <v>309</v>
      </c>
      <c r="C149" s="5" t="s">
        <v>154</v>
      </c>
      <c r="D149" s="7"/>
      <c r="E149" s="7">
        <v>784</v>
      </c>
      <c r="F149" s="8">
        <v>1.7969999999999999</v>
      </c>
      <c r="G149" s="8">
        <v>2.2559999999999998</v>
      </c>
      <c r="H149" s="8">
        <v>2.895</v>
      </c>
      <c r="I149" s="8">
        <v>3.742</v>
      </c>
      <c r="J149" s="8">
        <v>4.7789999999999999</v>
      </c>
      <c r="K149" s="8">
        <v>5.9260000000000002</v>
      </c>
      <c r="L149" s="8">
        <v>7.0970000000000004</v>
      </c>
      <c r="M149" s="8">
        <v>8.15</v>
      </c>
      <c r="N149" s="8">
        <v>9.0079999999999991</v>
      </c>
      <c r="O149" s="8">
        <v>9.6859999999999999</v>
      </c>
      <c r="P149" s="8">
        <v>10.257</v>
      </c>
      <c r="Q149" s="8">
        <v>10.827</v>
      </c>
      <c r="R149" s="8">
        <v>11.391</v>
      </c>
      <c r="S149" s="8">
        <v>11.904999999999999</v>
      </c>
      <c r="T149" s="8">
        <v>12.311999999999999</v>
      </c>
      <c r="U149" s="8">
        <v>12.558</v>
      </c>
      <c r="V149" s="8">
        <v>12.672000000000001</v>
      </c>
    </row>
    <row r="150" spans="1:22" ht="12" x14ac:dyDescent="0.15">
      <c r="A150" s="1">
        <v>133</v>
      </c>
      <c r="B150" s="2" t="s">
        <v>309</v>
      </c>
      <c r="C150" s="5" t="s">
        <v>155</v>
      </c>
      <c r="D150" s="7"/>
      <c r="E150" s="7">
        <v>887</v>
      </c>
      <c r="F150" s="8">
        <v>6.95</v>
      </c>
      <c r="G150" s="8">
        <v>7.0579999999999998</v>
      </c>
      <c r="H150" s="8">
        <v>7.1440000000000001</v>
      </c>
      <c r="I150" s="8">
        <v>7.25</v>
      </c>
      <c r="J150" s="8">
        <v>7.4169999999999998</v>
      </c>
      <c r="K150" s="8">
        <v>7.65</v>
      </c>
      <c r="L150" s="8">
        <v>7.9290000000000003</v>
      </c>
      <c r="M150" s="8">
        <v>8.2249999999999996</v>
      </c>
      <c r="N150" s="8">
        <v>8.5039999999999996</v>
      </c>
      <c r="O150" s="8">
        <v>8.7249999999999996</v>
      </c>
      <c r="P150" s="8">
        <v>8.8539999999999992</v>
      </c>
      <c r="Q150" s="8">
        <v>8.8889999999999993</v>
      </c>
      <c r="R150" s="8">
        <v>8.8610000000000007</v>
      </c>
      <c r="S150" s="8">
        <v>8.8190000000000008</v>
      </c>
      <c r="T150" s="8">
        <v>8.8000000000000007</v>
      </c>
      <c r="U150" s="8">
        <v>8.81</v>
      </c>
      <c r="V150" s="8">
        <v>8.8320000000000007</v>
      </c>
    </row>
    <row r="151" spans="1:22" ht="12" x14ac:dyDescent="0.15">
      <c r="A151" s="1">
        <v>134</v>
      </c>
      <c r="B151" s="2" t="s">
        <v>309</v>
      </c>
      <c r="C151" s="3" t="s">
        <v>263</v>
      </c>
      <c r="D151" s="7"/>
      <c r="E151" s="7">
        <v>908</v>
      </c>
      <c r="F151" s="8">
        <v>11.882999999999999</v>
      </c>
      <c r="G151" s="8">
        <v>12.64</v>
      </c>
      <c r="H151" s="8">
        <v>13.353999999999999</v>
      </c>
      <c r="I151" s="8">
        <v>14.141</v>
      </c>
      <c r="J151" s="8">
        <v>14.989000000000001</v>
      </c>
      <c r="K151" s="8">
        <v>15.747</v>
      </c>
      <c r="L151" s="8">
        <v>16.314</v>
      </c>
      <c r="M151" s="8">
        <v>16.686</v>
      </c>
      <c r="N151" s="8">
        <v>16.893000000000001</v>
      </c>
      <c r="O151" s="8">
        <v>16.943999999999999</v>
      </c>
      <c r="P151" s="8">
        <v>16.852</v>
      </c>
      <c r="Q151" s="8">
        <v>16.635999999999999</v>
      </c>
      <c r="R151" s="8">
        <v>16.337</v>
      </c>
      <c r="S151" s="8">
        <v>16.077999999999999</v>
      </c>
      <c r="T151" s="8">
        <v>16.004000000000001</v>
      </c>
      <c r="U151" s="8">
        <v>16.116</v>
      </c>
      <c r="V151" s="8">
        <v>16.251999999999999</v>
      </c>
    </row>
    <row r="152" spans="1:22" ht="12" x14ac:dyDescent="0.15">
      <c r="A152" s="1">
        <v>135</v>
      </c>
      <c r="B152" s="2" t="s">
        <v>309</v>
      </c>
      <c r="C152" s="6" t="s">
        <v>156</v>
      </c>
      <c r="D152" s="7"/>
      <c r="E152" s="7">
        <v>923</v>
      </c>
      <c r="F152" s="8">
        <v>13.879</v>
      </c>
      <c r="G152" s="8">
        <v>14.634</v>
      </c>
      <c r="H152" s="8">
        <v>15.425000000000001</v>
      </c>
      <c r="I152" s="8">
        <v>16.391999999999999</v>
      </c>
      <c r="J152" s="8">
        <v>17.443000000000001</v>
      </c>
      <c r="K152" s="8">
        <v>18.257999999999999</v>
      </c>
      <c r="L152" s="8">
        <v>18.715</v>
      </c>
      <c r="M152" s="8">
        <v>19.013999999999999</v>
      </c>
      <c r="N152" s="8">
        <v>19.419</v>
      </c>
      <c r="O152" s="8">
        <v>19.899000000000001</v>
      </c>
      <c r="P152" s="8">
        <v>20.14</v>
      </c>
      <c r="Q152" s="8">
        <v>19.922999999999998</v>
      </c>
      <c r="R152" s="8">
        <v>19.347000000000001</v>
      </c>
      <c r="S152" s="8">
        <v>18.811</v>
      </c>
      <c r="T152" s="8">
        <v>18.704999999999998</v>
      </c>
      <c r="U152" s="8">
        <v>19.001000000000001</v>
      </c>
      <c r="V152" s="8">
        <v>19.311</v>
      </c>
    </row>
    <row r="153" spans="1:22" ht="12" x14ac:dyDescent="0.15">
      <c r="A153" s="1">
        <v>136</v>
      </c>
      <c r="B153" s="2" t="s">
        <v>309</v>
      </c>
      <c r="C153" s="5" t="s">
        <v>157</v>
      </c>
      <c r="D153" s="7"/>
      <c r="E153" s="7">
        <v>112</v>
      </c>
      <c r="F153" s="8">
        <v>14.222</v>
      </c>
      <c r="G153" s="8">
        <v>14.807</v>
      </c>
      <c r="H153" s="8">
        <v>15.455</v>
      </c>
      <c r="I153" s="8">
        <v>16.332000000000001</v>
      </c>
      <c r="J153" s="8">
        <v>17.349</v>
      </c>
      <c r="K153" s="8">
        <v>18.175000000000001</v>
      </c>
      <c r="L153" s="8">
        <v>18.617999999999999</v>
      </c>
      <c r="M153" s="8">
        <v>18.776</v>
      </c>
      <c r="N153" s="8">
        <v>18.898</v>
      </c>
      <c r="O153" s="8">
        <v>19.093</v>
      </c>
      <c r="P153" s="8">
        <v>19.199000000000002</v>
      </c>
      <c r="Q153" s="8">
        <v>18.992000000000001</v>
      </c>
      <c r="R153" s="8">
        <v>18.477</v>
      </c>
      <c r="S153" s="8">
        <v>17.986999999999998</v>
      </c>
      <c r="T153" s="8">
        <v>17.893000000000001</v>
      </c>
      <c r="U153" s="8">
        <v>18.187999999999999</v>
      </c>
      <c r="V153" s="8">
        <v>18.510999999999999</v>
      </c>
    </row>
    <row r="154" spans="1:22" ht="12" x14ac:dyDescent="0.15">
      <c r="A154" s="1">
        <v>137</v>
      </c>
      <c r="B154" s="2" t="s">
        <v>309</v>
      </c>
      <c r="C154" s="5" t="s">
        <v>158</v>
      </c>
      <c r="D154" s="7"/>
      <c r="E154" s="7">
        <v>100</v>
      </c>
      <c r="F154" s="8">
        <v>15.981</v>
      </c>
      <c r="G154" s="8">
        <v>16.843</v>
      </c>
      <c r="H154" s="8">
        <v>17.78</v>
      </c>
      <c r="I154" s="8">
        <v>18.821000000000002</v>
      </c>
      <c r="J154" s="8">
        <v>19.643999999999998</v>
      </c>
      <c r="K154" s="8">
        <v>20.128</v>
      </c>
      <c r="L154" s="8">
        <v>20.597000000000001</v>
      </c>
      <c r="M154" s="8">
        <v>21.242000000000001</v>
      </c>
      <c r="N154" s="8">
        <v>21.978000000000002</v>
      </c>
      <c r="O154" s="8">
        <v>22.513000000000002</v>
      </c>
      <c r="P154" s="8">
        <v>22.542000000000002</v>
      </c>
      <c r="Q154" s="8">
        <v>22.122</v>
      </c>
      <c r="R154" s="8">
        <v>21.471</v>
      </c>
      <c r="S154" s="8">
        <v>20.923999999999999</v>
      </c>
      <c r="T154" s="8">
        <v>21.018999999999998</v>
      </c>
      <c r="U154" s="8">
        <v>21.64</v>
      </c>
      <c r="V154" s="8">
        <v>22.052</v>
      </c>
    </row>
    <row r="155" spans="1:22" ht="12" x14ac:dyDescent="0.15">
      <c r="A155" s="1">
        <v>138</v>
      </c>
      <c r="B155" s="2" t="s">
        <v>309</v>
      </c>
      <c r="C155" s="5" t="s">
        <v>159</v>
      </c>
      <c r="D155" s="7"/>
      <c r="E155" s="7">
        <v>203</v>
      </c>
      <c r="F155" s="8">
        <v>11.369</v>
      </c>
      <c r="G155" s="8">
        <v>12.382</v>
      </c>
      <c r="H155" s="8">
        <v>13.587</v>
      </c>
      <c r="I155" s="8">
        <v>14.896000000000001</v>
      </c>
      <c r="J155" s="8">
        <v>15.91</v>
      </c>
      <c r="K155" s="8">
        <v>16.475000000000001</v>
      </c>
      <c r="L155" s="8">
        <v>16.917999999999999</v>
      </c>
      <c r="M155" s="8">
        <v>17.623999999999999</v>
      </c>
      <c r="N155" s="8">
        <v>18.561</v>
      </c>
      <c r="O155" s="8">
        <v>19.260999999999999</v>
      </c>
      <c r="P155" s="8">
        <v>19.27</v>
      </c>
      <c r="Q155" s="8">
        <v>18.709</v>
      </c>
      <c r="R155" s="8">
        <v>18.033999999999999</v>
      </c>
      <c r="S155" s="8">
        <v>17.559000000000001</v>
      </c>
      <c r="T155" s="8">
        <v>17.541</v>
      </c>
      <c r="U155" s="8">
        <v>17.998999999999999</v>
      </c>
      <c r="V155" s="8">
        <v>18.465</v>
      </c>
    </row>
    <row r="156" spans="1:22" ht="12" x14ac:dyDescent="0.15">
      <c r="A156" s="1">
        <v>139</v>
      </c>
      <c r="B156" s="2" t="s">
        <v>309</v>
      </c>
      <c r="C156" s="5" t="s">
        <v>160</v>
      </c>
      <c r="D156" s="7"/>
      <c r="E156" s="7">
        <v>348</v>
      </c>
      <c r="F156" s="8">
        <v>13.646000000000001</v>
      </c>
      <c r="G156" s="8">
        <v>14.667</v>
      </c>
      <c r="H156" s="8">
        <v>15.760999999999999</v>
      </c>
      <c r="I156" s="8">
        <v>16.866</v>
      </c>
      <c r="J156" s="8">
        <v>17.808</v>
      </c>
      <c r="K156" s="8">
        <v>18.431000000000001</v>
      </c>
      <c r="L156" s="8">
        <v>18.881</v>
      </c>
      <c r="M156" s="8">
        <v>19.504000000000001</v>
      </c>
      <c r="N156" s="8">
        <v>20.327999999999999</v>
      </c>
      <c r="O156" s="8">
        <v>20.975000000000001</v>
      </c>
      <c r="P156" s="8">
        <v>21.166</v>
      </c>
      <c r="Q156" s="8">
        <v>21.079000000000001</v>
      </c>
      <c r="R156" s="8">
        <v>20.988</v>
      </c>
      <c r="S156" s="8">
        <v>20.931999999999999</v>
      </c>
      <c r="T156" s="8">
        <v>20.913</v>
      </c>
      <c r="U156" s="8">
        <v>20.969000000000001</v>
      </c>
      <c r="V156" s="8">
        <v>21.052</v>
      </c>
    </row>
    <row r="157" spans="1:22" ht="12" x14ac:dyDescent="0.15">
      <c r="A157" s="1">
        <v>140</v>
      </c>
      <c r="B157" s="2" t="s">
        <v>309</v>
      </c>
      <c r="C157" s="5" t="s">
        <v>161</v>
      </c>
      <c r="D157" s="7"/>
      <c r="E157" s="7">
        <v>616</v>
      </c>
      <c r="F157" s="8">
        <v>11.146000000000001</v>
      </c>
      <c r="G157" s="8">
        <v>12.228</v>
      </c>
      <c r="H157" s="8">
        <v>13.351000000000001</v>
      </c>
      <c r="I157" s="8">
        <v>14.715999999999999</v>
      </c>
      <c r="J157" s="8">
        <v>16.23</v>
      </c>
      <c r="K157" s="8">
        <v>17.489000000000001</v>
      </c>
      <c r="L157" s="8">
        <v>18.286999999999999</v>
      </c>
      <c r="M157" s="8">
        <v>18.905999999999999</v>
      </c>
      <c r="N157" s="8">
        <v>19.817</v>
      </c>
      <c r="O157" s="8">
        <v>21.071000000000002</v>
      </c>
      <c r="P157" s="8">
        <v>22.216999999999999</v>
      </c>
      <c r="Q157" s="8">
        <v>22.742999999999999</v>
      </c>
      <c r="R157" s="8">
        <v>22.547000000000001</v>
      </c>
      <c r="S157" s="8">
        <v>22.010999999999999</v>
      </c>
      <c r="T157" s="8">
        <v>21.661000000000001</v>
      </c>
      <c r="U157" s="8">
        <v>21.783999999999999</v>
      </c>
      <c r="V157" s="8">
        <v>22.199000000000002</v>
      </c>
    </row>
    <row r="158" spans="1:22" ht="12" x14ac:dyDescent="0.15">
      <c r="A158" s="1">
        <v>141</v>
      </c>
      <c r="B158" s="2" t="s">
        <v>309</v>
      </c>
      <c r="C158" s="5" t="s">
        <v>162</v>
      </c>
      <c r="D158" s="7">
        <v>13</v>
      </c>
      <c r="E158" s="7">
        <v>498</v>
      </c>
      <c r="F158" s="8">
        <v>12.132999999999999</v>
      </c>
      <c r="G158" s="8">
        <v>12.861000000000001</v>
      </c>
      <c r="H158" s="8">
        <v>14.010999999999999</v>
      </c>
      <c r="I158" s="8">
        <v>15.56</v>
      </c>
      <c r="J158" s="8">
        <v>17.236999999999998</v>
      </c>
      <c r="K158" s="8">
        <v>18.657</v>
      </c>
      <c r="L158" s="8">
        <v>19.89</v>
      </c>
      <c r="M158" s="8">
        <v>21.231000000000002</v>
      </c>
      <c r="N158" s="8">
        <v>22.934000000000001</v>
      </c>
      <c r="O158" s="8">
        <v>24.898</v>
      </c>
      <c r="P158" s="8">
        <v>26.516999999999999</v>
      </c>
      <c r="Q158" s="8">
        <v>27.186</v>
      </c>
      <c r="R158" s="8">
        <v>26.838999999999999</v>
      </c>
      <c r="S158" s="8">
        <v>26.209</v>
      </c>
      <c r="T158" s="8">
        <v>26.091999999999999</v>
      </c>
      <c r="U158" s="8">
        <v>26.559000000000001</v>
      </c>
      <c r="V158" s="8">
        <v>27.084</v>
      </c>
    </row>
    <row r="159" spans="1:22" ht="12" x14ac:dyDescent="0.15">
      <c r="A159" s="1">
        <v>142</v>
      </c>
      <c r="B159" s="2" t="s">
        <v>309</v>
      </c>
      <c r="C159" s="5" t="s">
        <v>163</v>
      </c>
      <c r="D159" s="7"/>
      <c r="E159" s="7">
        <v>642</v>
      </c>
      <c r="F159" s="8">
        <v>13.647</v>
      </c>
      <c r="G159" s="8">
        <v>14.564</v>
      </c>
      <c r="H159" s="8">
        <v>15.398999999999999</v>
      </c>
      <c r="I159" s="8">
        <v>16.331</v>
      </c>
      <c r="J159" s="8">
        <v>17.303999999999998</v>
      </c>
      <c r="K159" s="8">
        <v>18.132999999999999</v>
      </c>
      <c r="L159" s="8">
        <v>18.850000000000001</v>
      </c>
      <c r="M159" s="8">
        <v>19.638999999999999</v>
      </c>
      <c r="N159" s="8">
        <v>20.402999999999999</v>
      </c>
      <c r="O159" s="8">
        <v>20.85</v>
      </c>
      <c r="P159" s="8">
        <v>20.911999999999999</v>
      </c>
      <c r="Q159" s="8">
        <v>20.774000000000001</v>
      </c>
      <c r="R159" s="8">
        <v>20.597000000000001</v>
      </c>
      <c r="S159" s="8">
        <v>20.501999999999999</v>
      </c>
      <c r="T159" s="8">
        <v>20.577000000000002</v>
      </c>
      <c r="U159" s="8">
        <v>20.745999999999999</v>
      </c>
      <c r="V159" s="8">
        <v>20.827000000000002</v>
      </c>
    </row>
    <row r="160" spans="1:22" ht="12" x14ac:dyDescent="0.15">
      <c r="A160" s="1">
        <v>143</v>
      </c>
      <c r="B160" s="2" t="s">
        <v>309</v>
      </c>
      <c r="C160" s="5" t="s">
        <v>164</v>
      </c>
      <c r="D160" s="7"/>
      <c r="E160" s="7">
        <v>643</v>
      </c>
      <c r="F160" s="8">
        <v>14.316000000000001</v>
      </c>
      <c r="G160" s="8">
        <v>14.97</v>
      </c>
      <c r="H160" s="8">
        <v>15.635999999999999</v>
      </c>
      <c r="I160" s="8">
        <v>16.489000000000001</v>
      </c>
      <c r="J160" s="8">
        <v>17.454000000000001</v>
      </c>
      <c r="K160" s="8">
        <v>18.16</v>
      </c>
      <c r="L160" s="8">
        <v>18.422000000000001</v>
      </c>
      <c r="M160" s="8">
        <v>18.431999999999999</v>
      </c>
      <c r="N160" s="8">
        <v>18.533999999999999</v>
      </c>
      <c r="O160" s="8">
        <v>18.791</v>
      </c>
      <c r="P160" s="8">
        <v>18.890999999999998</v>
      </c>
      <c r="Q160" s="8">
        <v>18.577999999999999</v>
      </c>
      <c r="R160" s="8">
        <v>17.936</v>
      </c>
      <c r="S160" s="8">
        <v>17.388999999999999</v>
      </c>
      <c r="T160" s="8">
        <v>17.341000000000001</v>
      </c>
      <c r="U160" s="8">
        <v>17.707999999999998</v>
      </c>
      <c r="V160" s="8">
        <v>18.062999999999999</v>
      </c>
    </row>
    <row r="161" spans="1:22" ht="12" x14ac:dyDescent="0.15">
      <c r="A161" s="1">
        <v>144</v>
      </c>
      <c r="B161" s="2" t="s">
        <v>309</v>
      </c>
      <c r="C161" s="5" t="s">
        <v>165</v>
      </c>
      <c r="D161" s="7"/>
      <c r="E161" s="7">
        <v>703</v>
      </c>
      <c r="F161" s="8">
        <v>10.659000000000001</v>
      </c>
      <c r="G161" s="8">
        <v>11.698</v>
      </c>
      <c r="H161" s="8">
        <v>12.954000000000001</v>
      </c>
      <c r="I161" s="8">
        <v>14.414</v>
      </c>
      <c r="J161" s="8">
        <v>15.856</v>
      </c>
      <c r="K161" s="8">
        <v>17.015999999999998</v>
      </c>
      <c r="L161" s="8">
        <v>17.893999999999998</v>
      </c>
      <c r="M161" s="8">
        <v>18.744</v>
      </c>
      <c r="N161" s="8">
        <v>19.763000000000002</v>
      </c>
      <c r="O161" s="8">
        <v>20.773</v>
      </c>
      <c r="P161" s="8">
        <v>21.399000000000001</v>
      </c>
      <c r="Q161" s="8">
        <v>21.44</v>
      </c>
      <c r="R161" s="8">
        <v>21.016999999999999</v>
      </c>
      <c r="S161" s="8">
        <v>20.498000000000001</v>
      </c>
      <c r="T161" s="8">
        <v>20.292000000000002</v>
      </c>
      <c r="U161" s="8">
        <v>20.521000000000001</v>
      </c>
      <c r="V161" s="8">
        <v>20.898</v>
      </c>
    </row>
    <row r="162" spans="1:22" ht="12" x14ac:dyDescent="0.15">
      <c r="A162" s="1">
        <v>145</v>
      </c>
      <c r="B162" s="2" t="s">
        <v>309</v>
      </c>
      <c r="C162" s="5" t="s">
        <v>166</v>
      </c>
      <c r="D162" s="7">
        <v>14</v>
      </c>
      <c r="E162" s="7">
        <v>804</v>
      </c>
      <c r="F162" s="8">
        <v>15.728</v>
      </c>
      <c r="G162" s="8">
        <v>16.366</v>
      </c>
      <c r="H162" s="8">
        <v>17.048999999999999</v>
      </c>
      <c r="I162" s="8">
        <v>17.864999999999998</v>
      </c>
      <c r="J162" s="8">
        <v>18.817</v>
      </c>
      <c r="K162" s="8">
        <v>19.68</v>
      </c>
      <c r="L162" s="8">
        <v>20.327999999999999</v>
      </c>
      <c r="M162" s="8">
        <v>20.876999999999999</v>
      </c>
      <c r="N162" s="8">
        <v>21.475999999999999</v>
      </c>
      <c r="O162" s="8">
        <v>22.04</v>
      </c>
      <c r="P162" s="8">
        <v>22.274000000000001</v>
      </c>
      <c r="Q162" s="8">
        <v>21.986000000000001</v>
      </c>
      <c r="R162" s="8">
        <v>21.331</v>
      </c>
      <c r="S162" s="8">
        <v>20.800999999999998</v>
      </c>
      <c r="T162" s="8">
        <v>20.786999999999999</v>
      </c>
      <c r="U162" s="8">
        <v>21.186</v>
      </c>
      <c r="V162" s="8">
        <v>21.529</v>
      </c>
    </row>
    <row r="163" spans="1:22" ht="12" x14ac:dyDescent="0.15">
      <c r="A163" s="1">
        <v>146</v>
      </c>
      <c r="B163" s="2" t="s">
        <v>309</v>
      </c>
      <c r="C163" s="6" t="s">
        <v>167</v>
      </c>
      <c r="D163" s="7">
        <v>15</v>
      </c>
      <c r="E163" s="7">
        <v>924</v>
      </c>
      <c r="F163" s="8">
        <v>9.81</v>
      </c>
      <c r="G163" s="8">
        <v>10.356</v>
      </c>
      <c r="H163" s="8">
        <v>10.943</v>
      </c>
      <c r="I163" s="8">
        <v>11.571</v>
      </c>
      <c r="J163" s="8">
        <v>12.112</v>
      </c>
      <c r="K163" s="8">
        <v>12.484999999999999</v>
      </c>
      <c r="L163" s="8">
        <v>12.747</v>
      </c>
      <c r="M163" s="8">
        <v>12.925000000000001</v>
      </c>
      <c r="N163" s="8">
        <v>12.968999999999999</v>
      </c>
      <c r="O163" s="8">
        <v>12.913</v>
      </c>
      <c r="P163" s="8">
        <v>12.888999999999999</v>
      </c>
      <c r="Q163" s="8">
        <v>12.933999999999999</v>
      </c>
      <c r="R163" s="8">
        <v>12.962999999999999</v>
      </c>
      <c r="S163" s="8">
        <v>12.917999999999999</v>
      </c>
      <c r="T163" s="8">
        <v>12.872</v>
      </c>
      <c r="U163" s="8">
        <v>12.939</v>
      </c>
      <c r="V163" s="8">
        <v>13.106999999999999</v>
      </c>
    </row>
    <row r="164" spans="1:22" ht="12" x14ac:dyDescent="0.15">
      <c r="A164" s="1">
        <v>147</v>
      </c>
      <c r="B164" s="2" t="s">
        <v>309</v>
      </c>
      <c r="C164" s="5" t="s">
        <v>168</v>
      </c>
      <c r="D164" s="7">
        <v>16</v>
      </c>
      <c r="E164" s="7">
        <v>830</v>
      </c>
      <c r="F164" s="8">
        <v>9.6180000000000003</v>
      </c>
      <c r="G164" s="8">
        <v>10.349</v>
      </c>
      <c r="H164" s="8">
        <v>11.2</v>
      </c>
      <c r="I164" s="8">
        <v>12.204000000000001</v>
      </c>
      <c r="J164" s="8">
        <v>13.250999999999999</v>
      </c>
      <c r="K164" s="8">
        <v>14.194000000000001</v>
      </c>
      <c r="L164" s="8">
        <v>14.909000000000001</v>
      </c>
      <c r="M164" s="8">
        <v>15.317</v>
      </c>
      <c r="N164" s="8">
        <v>15.422000000000001</v>
      </c>
      <c r="O164" s="8">
        <v>15.382</v>
      </c>
      <c r="P164" s="8">
        <v>15.321</v>
      </c>
      <c r="Q164" s="8">
        <v>15.298</v>
      </c>
      <c r="R164" s="8">
        <v>15.31</v>
      </c>
      <c r="S164" s="8">
        <v>15.361000000000001</v>
      </c>
      <c r="T164" s="8">
        <v>15.435</v>
      </c>
      <c r="U164" s="8">
        <v>15.545</v>
      </c>
      <c r="V164" s="8">
        <v>15.68</v>
      </c>
    </row>
    <row r="165" spans="1:22" ht="12" x14ac:dyDescent="0.15">
      <c r="A165" s="1">
        <v>148</v>
      </c>
      <c r="B165" s="2" t="s">
        <v>309</v>
      </c>
      <c r="C165" s="5" t="s">
        <v>169</v>
      </c>
      <c r="D165" s="7"/>
      <c r="E165" s="7">
        <v>208</v>
      </c>
      <c r="F165" s="8">
        <v>10.137</v>
      </c>
      <c r="G165" s="8">
        <v>10.98</v>
      </c>
      <c r="H165" s="8">
        <v>11.888</v>
      </c>
      <c r="I165" s="8">
        <v>12.679</v>
      </c>
      <c r="J165" s="8">
        <v>13.178000000000001</v>
      </c>
      <c r="K165" s="8">
        <v>13.385</v>
      </c>
      <c r="L165" s="8">
        <v>13.507</v>
      </c>
      <c r="M165" s="8">
        <v>13.590999999999999</v>
      </c>
      <c r="N165" s="8">
        <v>13.515000000000001</v>
      </c>
      <c r="O165" s="8">
        <v>13.292</v>
      </c>
      <c r="P165" s="8">
        <v>13.164999999999999</v>
      </c>
      <c r="Q165" s="8">
        <v>13.298999999999999</v>
      </c>
      <c r="R165" s="8">
        <v>13.635999999999999</v>
      </c>
      <c r="S165" s="8">
        <v>13.946</v>
      </c>
      <c r="T165" s="8">
        <v>14.045</v>
      </c>
      <c r="U165" s="8">
        <v>13.981</v>
      </c>
      <c r="V165" s="8">
        <v>13.927</v>
      </c>
    </row>
    <row r="166" spans="1:22" ht="12" x14ac:dyDescent="0.15">
      <c r="A166" s="1">
        <v>149</v>
      </c>
      <c r="B166" s="2" t="s">
        <v>309</v>
      </c>
      <c r="C166" s="5" t="s">
        <v>170</v>
      </c>
      <c r="D166" s="7"/>
      <c r="E166" s="7">
        <v>233</v>
      </c>
      <c r="F166" s="8">
        <v>13.045</v>
      </c>
      <c r="G166" s="8">
        <v>14.055</v>
      </c>
      <c r="H166" s="8">
        <v>14.85</v>
      </c>
      <c r="I166" s="8">
        <v>15.605</v>
      </c>
      <c r="J166" s="8">
        <v>16.423999999999999</v>
      </c>
      <c r="K166" s="8">
        <v>17.195</v>
      </c>
      <c r="L166" s="8">
        <v>17.783000000000001</v>
      </c>
      <c r="M166" s="8">
        <v>18.2</v>
      </c>
      <c r="N166" s="8">
        <v>18.577000000000002</v>
      </c>
      <c r="O166" s="8">
        <v>18.983000000000001</v>
      </c>
      <c r="P166" s="8">
        <v>19.312000000000001</v>
      </c>
      <c r="Q166" s="8">
        <v>19.369</v>
      </c>
      <c r="R166" s="8">
        <v>19.013000000000002</v>
      </c>
      <c r="S166" s="8">
        <v>18.442</v>
      </c>
      <c r="T166" s="8">
        <v>18.216999999999999</v>
      </c>
      <c r="U166" s="8">
        <v>18.574000000000002</v>
      </c>
      <c r="V166" s="8">
        <v>19.053000000000001</v>
      </c>
    </row>
    <row r="167" spans="1:22" ht="12" x14ac:dyDescent="0.15">
      <c r="A167" s="1">
        <v>150</v>
      </c>
      <c r="B167" s="2" t="s">
        <v>309</v>
      </c>
      <c r="C167" s="5" t="s">
        <v>171</v>
      </c>
      <c r="D167" s="7">
        <v>17</v>
      </c>
      <c r="E167" s="7">
        <v>246</v>
      </c>
      <c r="F167" s="8">
        <v>10.461</v>
      </c>
      <c r="G167" s="8">
        <v>11.289</v>
      </c>
      <c r="H167" s="8">
        <v>12.180999999999999</v>
      </c>
      <c r="I167" s="8">
        <v>13.145</v>
      </c>
      <c r="J167" s="8">
        <v>13.88</v>
      </c>
      <c r="K167" s="8">
        <v>14.089</v>
      </c>
      <c r="L167" s="8">
        <v>13.884</v>
      </c>
      <c r="M167" s="8">
        <v>13.567</v>
      </c>
      <c r="N167" s="8">
        <v>13.301</v>
      </c>
      <c r="O167" s="8">
        <v>13.199</v>
      </c>
      <c r="P167" s="8">
        <v>13.321</v>
      </c>
      <c r="Q167" s="8">
        <v>13.523</v>
      </c>
      <c r="R167" s="8">
        <v>13.634</v>
      </c>
      <c r="S167" s="8">
        <v>13.635</v>
      </c>
      <c r="T167" s="8">
        <v>13.595000000000001</v>
      </c>
      <c r="U167" s="8">
        <v>13.628</v>
      </c>
      <c r="V167" s="8">
        <v>13.766999999999999</v>
      </c>
    </row>
    <row r="168" spans="1:22" ht="12" x14ac:dyDescent="0.15">
      <c r="A168" s="1">
        <v>151</v>
      </c>
      <c r="B168" s="2" t="s">
        <v>309</v>
      </c>
      <c r="C168" s="5" t="s">
        <v>172</v>
      </c>
      <c r="D168" s="7"/>
      <c r="E168" s="7">
        <v>352</v>
      </c>
      <c r="F168" s="8">
        <v>6.99</v>
      </c>
      <c r="G168" s="8">
        <v>7.516</v>
      </c>
      <c r="H168" s="8">
        <v>8.1630000000000003</v>
      </c>
      <c r="I168" s="8">
        <v>9.0139999999999993</v>
      </c>
      <c r="J168" s="8">
        <v>9.9350000000000005</v>
      </c>
      <c r="K168" s="8">
        <v>10.708</v>
      </c>
      <c r="L168" s="8">
        <v>11.208</v>
      </c>
      <c r="M168" s="8">
        <v>11.45</v>
      </c>
      <c r="N168" s="8">
        <v>11.569000000000001</v>
      </c>
      <c r="O168" s="8">
        <v>11.715999999999999</v>
      </c>
      <c r="P168" s="8">
        <v>11.948</v>
      </c>
      <c r="Q168" s="8">
        <v>12.201000000000001</v>
      </c>
      <c r="R168" s="8">
        <v>12.358000000000001</v>
      </c>
      <c r="S168" s="8">
        <v>12.375</v>
      </c>
      <c r="T168" s="8">
        <v>12.305999999999999</v>
      </c>
      <c r="U168" s="8">
        <v>12.292</v>
      </c>
      <c r="V168" s="8">
        <v>12.368</v>
      </c>
    </row>
    <row r="169" spans="1:22" ht="12" x14ac:dyDescent="0.15">
      <c r="A169" s="1">
        <v>152</v>
      </c>
      <c r="B169" s="2" t="s">
        <v>309</v>
      </c>
      <c r="C169" s="5" t="s">
        <v>173</v>
      </c>
      <c r="D169" s="7"/>
      <c r="E169" s="7">
        <v>372</v>
      </c>
      <c r="F169" s="8">
        <v>6.9610000000000003</v>
      </c>
      <c r="G169" s="8">
        <v>7.7069999999999999</v>
      </c>
      <c r="H169" s="8">
        <v>8.5679999999999996</v>
      </c>
      <c r="I169" s="8">
        <v>9.4670000000000005</v>
      </c>
      <c r="J169" s="8">
        <v>10.269</v>
      </c>
      <c r="K169" s="8">
        <v>10.912000000000001</v>
      </c>
      <c r="L169" s="8">
        <v>11.457000000000001</v>
      </c>
      <c r="M169" s="8">
        <v>11.962999999999999</v>
      </c>
      <c r="N169" s="8">
        <v>12.417</v>
      </c>
      <c r="O169" s="8">
        <v>12.67</v>
      </c>
      <c r="P169" s="8">
        <v>12.574</v>
      </c>
      <c r="Q169" s="8">
        <v>12.167</v>
      </c>
      <c r="R169" s="8">
        <v>11.757999999999999</v>
      </c>
      <c r="S169" s="8">
        <v>11.692</v>
      </c>
      <c r="T169" s="8">
        <v>12.026</v>
      </c>
      <c r="U169" s="8">
        <v>12.500999999999999</v>
      </c>
      <c r="V169" s="8">
        <v>12.781000000000001</v>
      </c>
    </row>
    <row r="170" spans="1:22" ht="12" x14ac:dyDescent="0.15">
      <c r="A170" s="1">
        <v>153</v>
      </c>
      <c r="B170" s="2" t="s">
        <v>309</v>
      </c>
      <c r="C170" s="5" t="s">
        <v>174</v>
      </c>
      <c r="D170" s="7"/>
      <c r="E170" s="7">
        <v>428</v>
      </c>
      <c r="F170" s="8">
        <v>15.853999999999999</v>
      </c>
      <c r="G170" s="8">
        <v>16.954999999999998</v>
      </c>
      <c r="H170" s="8">
        <v>17.681999999999999</v>
      </c>
      <c r="I170" s="8">
        <v>18.274999999999999</v>
      </c>
      <c r="J170" s="8">
        <v>18.943000000000001</v>
      </c>
      <c r="K170" s="8">
        <v>19.649000000000001</v>
      </c>
      <c r="L170" s="8">
        <v>20.201000000000001</v>
      </c>
      <c r="M170" s="8">
        <v>20.504000000000001</v>
      </c>
      <c r="N170" s="8">
        <v>20.649000000000001</v>
      </c>
      <c r="O170" s="8">
        <v>20.797000000000001</v>
      </c>
      <c r="P170" s="8">
        <v>20.952000000000002</v>
      </c>
      <c r="Q170" s="8">
        <v>20.898</v>
      </c>
      <c r="R170" s="8">
        <v>20.46</v>
      </c>
      <c r="S170" s="8">
        <v>19.91</v>
      </c>
      <c r="T170" s="8">
        <v>19.829000000000001</v>
      </c>
      <c r="U170" s="8">
        <v>20.341999999999999</v>
      </c>
      <c r="V170" s="8">
        <v>20.855</v>
      </c>
    </row>
    <row r="171" spans="1:22" ht="12" x14ac:dyDescent="0.15">
      <c r="A171" s="1">
        <v>154</v>
      </c>
      <c r="B171" s="2" t="s">
        <v>309</v>
      </c>
      <c r="C171" s="5" t="s">
        <v>175</v>
      </c>
      <c r="D171" s="7"/>
      <c r="E171" s="7">
        <v>440</v>
      </c>
      <c r="F171" s="8">
        <v>15.019</v>
      </c>
      <c r="G171" s="8">
        <v>15.917999999999999</v>
      </c>
      <c r="H171" s="8">
        <v>16.469000000000001</v>
      </c>
      <c r="I171" s="8">
        <v>16.991</v>
      </c>
      <c r="J171" s="8">
        <v>17.698</v>
      </c>
      <c r="K171" s="8">
        <v>18.533000000000001</v>
      </c>
      <c r="L171" s="8">
        <v>19.195</v>
      </c>
      <c r="M171" s="8">
        <v>19.454999999999998</v>
      </c>
      <c r="N171" s="8">
        <v>19.378</v>
      </c>
      <c r="O171" s="8">
        <v>19.225999999999999</v>
      </c>
      <c r="P171" s="8">
        <v>19.248000000000001</v>
      </c>
      <c r="Q171" s="8">
        <v>19.466000000000001</v>
      </c>
      <c r="R171" s="8">
        <v>19.608000000000001</v>
      </c>
      <c r="S171" s="8">
        <v>19.395</v>
      </c>
      <c r="T171" s="8">
        <v>18.978000000000002</v>
      </c>
      <c r="U171" s="8">
        <v>18.795999999999999</v>
      </c>
      <c r="V171" s="8">
        <v>18.998000000000001</v>
      </c>
    </row>
    <row r="172" spans="1:22" ht="12" x14ac:dyDescent="0.15">
      <c r="A172" s="1">
        <v>155</v>
      </c>
      <c r="B172" s="2" t="s">
        <v>309</v>
      </c>
      <c r="C172" s="5" t="s">
        <v>176</v>
      </c>
      <c r="D172" s="7">
        <v>18</v>
      </c>
      <c r="E172" s="7">
        <v>578</v>
      </c>
      <c r="F172" s="8">
        <v>8.3719999999999999</v>
      </c>
      <c r="G172" s="8">
        <v>8.6839999999999993</v>
      </c>
      <c r="H172" s="8">
        <v>9.2460000000000004</v>
      </c>
      <c r="I172" s="8">
        <v>9.9730000000000008</v>
      </c>
      <c r="J172" s="8">
        <v>10.621</v>
      </c>
      <c r="K172" s="8">
        <v>11.045999999999999</v>
      </c>
      <c r="L172" s="8">
        <v>11.336</v>
      </c>
      <c r="M172" s="8">
        <v>11.58</v>
      </c>
      <c r="N172" s="8">
        <v>11.742000000000001</v>
      </c>
      <c r="O172" s="8">
        <v>11.795</v>
      </c>
      <c r="P172" s="8">
        <v>11.837</v>
      </c>
      <c r="Q172" s="8">
        <v>11.991</v>
      </c>
      <c r="R172" s="8">
        <v>12.222</v>
      </c>
      <c r="S172" s="8">
        <v>12.406000000000001</v>
      </c>
      <c r="T172" s="8">
        <v>12.512</v>
      </c>
      <c r="U172" s="8">
        <v>12.593</v>
      </c>
      <c r="V172" s="8">
        <v>12.701000000000001</v>
      </c>
    </row>
    <row r="173" spans="1:22" ht="12" x14ac:dyDescent="0.15">
      <c r="A173" s="1">
        <v>156</v>
      </c>
      <c r="B173" s="2" t="s">
        <v>309</v>
      </c>
      <c r="C173" s="5" t="s">
        <v>177</v>
      </c>
      <c r="D173" s="7"/>
      <c r="E173" s="7">
        <v>752</v>
      </c>
      <c r="F173" s="8">
        <v>9.6969999999999992</v>
      </c>
      <c r="G173" s="8">
        <v>10.07</v>
      </c>
      <c r="H173" s="8">
        <v>10.662000000000001</v>
      </c>
      <c r="I173" s="8">
        <v>11.313000000000001</v>
      </c>
      <c r="J173" s="8">
        <v>11.718999999999999</v>
      </c>
      <c r="K173" s="8">
        <v>11.82</v>
      </c>
      <c r="L173" s="8">
        <v>11.868</v>
      </c>
      <c r="M173" s="8">
        <v>11.99</v>
      </c>
      <c r="N173" s="8">
        <v>12.07</v>
      </c>
      <c r="O173" s="8">
        <v>12.042999999999999</v>
      </c>
      <c r="P173" s="8">
        <v>12.04</v>
      </c>
      <c r="Q173" s="8">
        <v>12.172000000000001</v>
      </c>
      <c r="R173" s="8">
        <v>12.321</v>
      </c>
      <c r="S173" s="8">
        <v>12.276999999999999</v>
      </c>
      <c r="T173" s="8">
        <v>12.098000000000001</v>
      </c>
      <c r="U173" s="8">
        <v>12.093999999999999</v>
      </c>
      <c r="V173" s="8">
        <v>12.314</v>
      </c>
    </row>
    <row r="174" spans="1:22" ht="12" x14ac:dyDescent="0.15">
      <c r="A174" s="1">
        <v>157</v>
      </c>
      <c r="B174" s="2" t="s">
        <v>309</v>
      </c>
      <c r="C174" s="5" t="s">
        <v>178</v>
      </c>
      <c r="D174" s="7"/>
      <c r="E174" s="7">
        <v>826</v>
      </c>
      <c r="F174" s="8">
        <v>9.6129999999999995</v>
      </c>
      <c r="G174" s="8">
        <v>10.138</v>
      </c>
      <c r="H174" s="8">
        <v>10.682</v>
      </c>
      <c r="I174" s="8">
        <v>11.27</v>
      </c>
      <c r="J174" s="8">
        <v>11.805999999999999</v>
      </c>
      <c r="K174" s="8">
        <v>12.221</v>
      </c>
      <c r="L174" s="8">
        <v>12.545</v>
      </c>
      <c r="M174" s="8">
        <v>12.766999999999999</v>
      </c>
      <c r="N174" s="8">
        <v>12.821</v>
      </c>
      <c r="O174" s="8">
        <v>12.760999999999999</v>
      </c>
      <c r="P174" s="8">
        <v>12.746</v>
      </c>
      <c r="Q174" s="8">
        <v>12.804</v>
      </c>
      <c r="R174" s="8">
        <v>12.826000000000001</v>
      </c>
      <c r="S174" s="8">
        <v>12.763</v>
      </c>
      <c r="T174" s="8">
        <v>12.708</v>
      </c>
      <c r="U174" s="8">
        <v>12.778</v>
      </c>
      <c r="V174" s="8">
        <v>12.962999999999999</v>
      </c>
    </row>
    <row r="175" spans="1:22" ht="12" x14ac:dyDescent="0.15">
      <c r="A175" s="1">
        <v>158</v>
      </c>
      <c r="B175" s="2" t="s">
        <v>309</v>
      </c>
      <c r="C175" s="6" t="s">
        <v>179</v>
      </c>
      <c r="D175" s="7">
        <v>19</v>
      </c>
      <c r="E175" s="7">
        <v>925</v>
      </c>
      <c r="F175" s="8">
        <v>11.026999999999999</v>
      </c>
      <c r="G175" s="8">
        <v>12.005000000000001</v>
      </c>
      <c r="H175" s="8">
        <v>12.858000000000001</v>
      </c>
      <c r="I175" s="8">
        <v>13.765000000000001</v>
      </c>
      <c r="J175" s="8">
        <v>14.798999999999999</v>
      </c>
      <c r="K175" s="8">
        <v>15.916</v>
      </c>
      <c r="L175" s="8">
        <v>17.052</v>
      </c>
      <c r="M175" s="8">
        <v>18.093</v>
      </c>
      <c r="N175" s="8">
        <v>18.827000000000002</v>
      </c>
      <c r="O175" s="8">
        <v>19.061</v>
      </c>
      <c r="P175" s="8">
        <v>18.774999999999999</v>
      </c>
      <c r="Q175" s="8">
        <v>18.196000000000002</v>
      </c>
      <c r="R175" s="8">
        <v>17.713999999999999</v>
      </c>
      <c r="S175" s="8">
        <v>17.600000000000001</v>
      </c>
      <c r="T175" s="8">
        <v>17.835999999999999</v>
      </c>
      <c r="U175" s="8">
        <v>18.207000000000001</v>
      </c>
      <c r="V175" s="8">
        <v>18.442</v>
      </c>
    </row>
    <row r="176" spans="1:22" ht="12" x14ac:dyDescent="0.15">
      <c r="A176" s="1">
        <v>159</v>
      </c>
      <c r="B176" s="2" t="s">
        <v>309</v>
      </c>
      <c r="C176" s="5" t="s">
        <v>180</v>
      </c>
      <c r="D176" s="7"/>
      <c r="E176" s="7">
        <v>8</v>
      </c>
      <c r="F176" s="8">
        <v>8.1630000000000003</v>
      </c>
      <c r="G176" s="8">
        <v>9.34</v>
      </c>
      <c r="H176" s="8">
        <v>10.46</v>
      </c>
      <c r="I176" s="8">
        <v>11.644</v>
      </c>
      <c r="J176" s="8">
        <v>12.987</v>
      </c>
      <c r="K176" s="8">
        <v>14.343999999999999</v>
      </c>
      <c r="L176" s="8">
        <v>15.407999999999999</v>
      </c>
      <c r="M176" s="8">
        <v>16.088999999999999</v>
      </c>
      <c r="N176" s="8">
        <v>16.646999999999998</v>
      </c>
      <c r="O176" s="8">
        <v>17.385999999999999</v>
      </c>
      <c r="P176" s="8">
        <v>18.317</v>
      </c>
      <c r="Q176" s="8">
        <v>19.216000000000001</v>
      </c>
      <c r="R176" s="8">
        <v>19.835999999999999</v>
      </c>
      <c r="S176" s="8">
        <v>20.006</v>
      </c>
      <c r="T176" s="8">
        <v>19.651</v>
      </c>
      <c r="U176" s="8">
        <v>19.077999999999999</v>
      </c>
      <c r="V176" s="8">
        <v>18.87</v>
      </c>
    </row>
    <row r="177" spans="1:22" ht="12" x14ac:dyDescent="0.15">
      <c r="A177" s="1">
        <v>160</v>
      </c>
      <c r="B177" s="2" t="s">
        <v>309</v>
      </c>
      <c r="C177" s="5" t="s">
        <v>181</v>
      </c>
      <c r="D177" s="7"/>
      <c r="E177" s="7">
        <v>70</v>
      </c>
      <c r="F177" s="8">
        <v>11.968999999999999</v>
      </c>
      <c r="G177" s="8">
        <v>13.077999999999999</v>
      </c>
      <c r="H177" s="8">
        <v>14.097</v>
      </c>
      <c r="I177" s="8">
        <v>15.259</v>
      </c>
      <c r="J177" s="8">
        <v>16.59</v>
      </c>
      <c r="K177" s="8">
        <v>17.817</v>
      </c>
      <c r="L177" s="8">
        <v>18.756</v>
      </c>
      <c r="M177" s="8">
        <v>19.468</v>
      </c>
      <c r="N177" s="8">
        <v>20.149999999999999</v>
      </c>
      <c r="O177" s="8">
        <v>20.928999999999998</v>
      </c>
      <c r="P177" s="8">
        <v>21.736999999999998</v>
      </c>
      <c r="Q177" s="8">
        <v>22.422999999999998</v>
      </c>
      <c r="R177" s="8">
        <v>22.821999999999999</v>
      </c>
      <c r="S177" s="8">
        <v>22.872</v>
      </c>
      <c r="T177" s="8">
        <v>22.678000000000001</v>
      </c>
      <c r="U177" s="8">
        <v>22.486000000000001</v>
      </c>
      <c r="V177" s="8">
        <v>22.49</v>
      </c>
    </row>
    <row r="178" spans="1:22" ht="12" x14ac:dyDescent="0.15">
      <c r="A178" s="1">
        <v>161</v>
      </c>
      <c r="B178" s="2" t="s">
        <v>309</v>
      </c>
      <c r="C178" s="5" t="s">
        <v>182</v>
      </c>
      <c r="D178" s="7"/>
      <c r="E178" s="7">
        <v>191</v>
      </c>
      <c r="F178" s="8">
        <v>13.669</v>
      </c>
      <c r="G178" s="8">
        <v>14.63</v>
      </c>
      <c r="H178" s="8">
        <v>15.416</v>
      </c>
      <c r="I178" s="8">
        <v>16.247</v>
      </c>
      <c r="J178" s="8">
        <v>17.102</v>
      </c>
      <c r="K178" s="8">
        <v>17.786000000000001</v>
      </c>
      <c r="L178" s="8">
        <v>18.23</v>
      </c>
      <c r="M178" s="8">
        <v>18.545000000000002</v>
      </c>
      <c r="N178" s="8">
        <v>18.867999999999999</v>
      </c>
      <c r="O178" s="8">
        <v>19.187999999999999</v>
      </c>
      <c r="P178" s="8">
        <v>19.381</v>
      </c>
      <c r="Q178" s="8">
        <v>19.38</v>
      </c>
      <c r="R178" s="8">
        <v>19.259</v>
      </c>
      <c r="S178" s="8">
        <v>19.172000000000001</v>
      </c>
      <c r="T178" s="8">
        <v>19.209</v>
      </c>
      <c r="U178" s="8">
        <v>19.341000000000001</v>
      </c>
      <c r="V178" s="8">
        <v>19.459</v>
      </c>
    </row>
    <row r="179" spans="1:22" ht="12" x14ac:dyDescent="0.15">
      <c r="A179" s="1">
        <v>162</v>
      </c>
      <c r="B179" s="2" t="s">
        <v>309</v>
      </c>
      <c r="C179" s="5" t="s">
        <v>183</v>
      </c>
      <c r="D179" s="7"/>
      <c r="E179" s="7">
        <v>300</v>
      </c>
      <c r="F179" s="8">
        <v>11.462999999999999</v>
      </c>
      <c r="G179" s="8">
        <v>12.356</v>
      </c>
      <c r="H179" s="8">
        <v>12.997999999999999</v>
      </c>
      <c r="I179" s="8">
        <v>13.743</v>
      </c>
      <c r="J179" s="8">
        <v>14.762</v>
      </c>
      <c r="K179" s="8">
        <v>16.006</v>
      </c>
      <c r="L179" s="8">
        <v>17.291</v>
      </c>
      <c r="M179" s="8">
        <v>18.494</v>
      </c>
      <c r="N179" s="8">
        <v>19.459</v>
      </c>
      <c r="O179" s="8">
        <v>19.995999999999999</v>
      </c>
      <c r="P179" s="8">
        <v>19.968</v>
      </c>
      <c r="Q179" s="8">
        <v>19.484000000000002</v>
      </c>
      <c r="R179" s="8">
        <v>18.988</v>
      </c>
      <c r="S179" s="8">
        <v>18.885999999999999</v>
      </c>
      <c r="T179" s="8">
        <v>19.216999999999999</v>
      </c>
      <c r="U179" s="8">
        <v>19.667999999999999</v>
      </c>
      <c r="V179" s="8">
        <v>19.847999999999999</v>
      </c>
    </row>
    <row r="180" spans="1:22" ht="12" x14ac:dyDescent="0.15">
      <c r="A180" s="1">
        <v>163</v>
      </c>
      <c r="B180" s="2" t="s">
        <v>309</v>
      </c>
      <c r="C180" s="5" t="s">
        <v>184</v>
      </c>
      <c r="D180" s="7"/>
      <c r="E180" s="7">
        <v>380</v>
      </c>
      <c r="F180" s="8">
        <v>11.443</v>
      </c>
      <c r="G180" s="8">
        <v>12.481</v>
      </c>
      <c r="H180" s="8">
        <v>13.366</v>
      </c>
      <c r="I180" s="8">
        <v>14.238</v>
      </c>
      <c r="J180" s="8">
        <v>15.185</v>
      </c>
      <c r="K180" s="8">
        <v>16.21</v>
      </c>
      <c r="L180" s="8">
        <v>17.271999999999998</v>
      </c>
      <c r="M180" s="8">
        <v>18.18</v>
      </c>
      <c r="N180" s="8">
        <v>18.609000000000002</v>
      </c>
      <c r="O180" s="8">
        <v>18.359000000000002</v>
      </c>
      <c r="P180" s="8">
        <v>17.638000000000002</v>
      </c>
      <c r="Q180" s="8">
        <v>16.925999999999998</v>
      </c>
      <c r="R180" s="8">
        <v>16.581</v>
      </c>
      <c r="S180" s="8">
        <v>16.64</v>
      </c>
      <c r="T180" s="8">
        <v>16.931000000000001</v>
      </c>
      <c r="U180" s="8">
        <v>17.245000000000001</v>
      </c>
      <c r="V180" s="8">
        <v>17.396000000000001</v>
      </c>
    </row>
    <row r="181" spans="1:22" ht="12" x14ac:dyDescent="0.15">
      <c r="A181" s="1">
        <v>164</v>
      </c>
      <c r="B181" s="2" t="s">
        <v>309</v>
      </c>
      <c r="C181" s="5" t="s">
        <v>185</v>
      </c>
      <c r="D181" s="7"/>
      <c r="E181" s="7">
        <v>470</v>
      </c>
      <c r="F181" s="8">
        <v>9.5519999999999996</v>
      </c>
      <c r="G181" s="8">
        <v>10.802</v>
      </c>
      <c r="H181" s="8">
        <v>12.236000000000001</v>
      </c>
      <c r="I181" s="8">
        <v>13.645</v>
      </c>
      <c r="J181" s="8">
        <v>14.743</v>
      </c>
      <c r="K181" s="8">
        <v>15.307</v>
      </c>
      <c r="L181" s="8">
        <v>15.592000000000001</v>
      </c>
      <c r="M181" s="8">
        <v>15.891</v>
      </c>
      <c r="N181" s="8">
        <v>16.562000000000001</v>
      </c>
      <c r="O181" s="8">
        <v>17.573</v>
      </c>
      <c r="P181" s="8">
        <v>18.594000000000001</v>
      </c>
      <c r="Q181" s="8">
        <v>19.242999999999999</v>
      </c>
      <c r="R181" s="8">
        <v>19.337</v>
      </c>
      <c r="S181" s="8">
        <v>18.972999999999999</v>
      </c>
      <c r="T181" s="8">
        <v>18.507000000000001</v>
      </c>
      <c r="U181" s="8">
        <v>18.335999999999999</v>
      </c>
      <c r="V181" s="8">
        <v>18.530999999999999</v>
      </c>
    </row>
    <row r="182" spans="1:22" ht="12" x14ac:dyDescent="0.15">
      <c r="A182" s="1">
        <v>165</v>
      </c>
      <c r="B182" s="2" t="s">
        <v>309</v>
      </c>
      <c r="C182" s="5" t="s">
        <v>186</v>
      </c>
      <c r="D182" s="7"/>
      <c r="E182" s="7">
        <v>499</v>
      </c>
      <c r="F182" s="8">
        <v>10.709</v>
      </c>
      <c r="G182" s="8">
        <v>11.512</v>
      </c>
      <c r="H182" s="8">
        <v>12.268000000000001</v>
      </c>
      <c r="I182" s="8">
        <v>13.189</v>
      </c>
      <c r="J182" s="8">
        <v>14.215</v>
      </c>
      <c r="K182" s="8">
        <v>14.965999999999999</v>
      </c>
      <c r="L182" s="8">
        <v>15.353999999999999</v>
      </c>
      <c r="M182" s="8">
        <v>15.638</v>
      </c>
      <c r="N182" s="8">
        <v>16.044</v>
      </c>
      <c r="O182" s="8">
        <v>16.574000000000002</v>
      </c>
      <c r="P182" s="8">
        <v>17.012</v>
      </c>
      <c r="Q182" s="8">
        <v>17.231999999999999</v>
      </c>
      <c r="R182" s="8">
        <v>17.282</v>
      </c>
      <c r="S182" s="8">
        <v>17.29</v>
      </c>
      <c r="T182" s="8">
        <v>17.274000000000001</v>
      </c>
      <c r="U182" s="8">
        <v>17.271000000000001</v>
      </c>
      <c r="V182" s="8">
        <v>17.271000000000001</v>
      </c>
    </row>
    <row r="183" spans="1:22" ht="12" x14ac:dyDescent="0.15">
      <c r="A183" s="1">
        <v>166</v>
      </c>
      <c r="B183" s="2" t="s">
        <v>309</v>
      </c>
      <c r="C183" s="5" t="s">
        <v>187</v>
      </c>
      <c r="D183" s="7"/>
      <c r="E183" s="7">
        <v>620</v>
      </c>
      <c r="F183" s="8">
        <v>11.611000000000001</v>
      </c>
      <c r="G183" s="8">
        <v>12.741</v>
      </c>
      <c r="H183" s="8">
        <v>13.696</v>
      </c>
      <c r="I183" s="8">
        <v>14.644</v>
      </c>
      <c r="J183" s="8">
        <v>15.664</v>
      </c>
      <c r="K183" s="8">
        <v>16.744</v>
      </c>
      <c r="L183" s="8">
        <v>17.835000000000001</v>
      </c>
      <c r="M183" s="8">
        <v>18.864999999999998</v>
      </c>
      <c r="N183" s="8">
        <v>19.718</v>
      </c>
      <c r="O183" s="8">
        <v>20.18</v>
      </c>
      <c r="P183" s="8">
        <v>20.126000000000001</v>
      </c>
      <c r="Q183" s="8">
        <v>19.773</v>
      </c>
      <c r="R183" s="8">
        <v>19.577999999999999</v>
      </c>
      <c r="S183" s="8">
        <v>19.8</v>
      </c>
      <c r="T183" s="8">
        <v>20.260999999999999</v>
      </c>
      <c r="U183" s="8">
        <v>20.61</v>
      </c>
      <c r="V183" s="8">
        <v>20.67</v>
      </c>
    </row>
    <row r="184" spans="1:22" ht="12" x14ac:dyDescent="0.15">
      <c r="A184" s="1">
        <v>167</v>
      </c>
      <c r="B184" s="2" t="s">
        <v>309</v>
      </c>
      <c r="C184" s="5" t="s">
        <v>188</v>
      </c>
      <c r="D184" s="7">
        <v>20</v>
      </c>
      <c r="E184" s="7">
        <v>688</v>
      </c>
      <c r="F184" s="8">
        <v>13.391999999999999</v>
      </c>
      <c r="G184" s="8">
        <v>14.157</v>
      </c>
      <c r="H184" s="8">
        <v>14.999000000000001</v>
      </c>
      <c r="I184" s="8">
        <v>15.933</v>
      </c>
      <c r="J184" s="8">
        <v>16.686</v>
      </c>
      <c r="K184" s="8">
        <v>17.087</v>
      </c>
      <c r="L184" s="8">
        <v>17.358000000000001</v>
      </c>
      <c r="M184" s="8">
        <v>17.79</v>
      </c>
      <c r="N184" s="8">
        <v>18.379000000000001</v>
      </c>
      <c r="O184" s="8">
        <v>18.939</v>
      </c>
      <c r="P184" s="8">
        <v>19.327000000000002</v>
      </c>
      <c r="Q184" s="8">
        <v>19.515999999999998</v>
      </c>
      <c r="R184" s="8">
        <v>19.545000000000002</v>
      </c>
      <c r="S184" s="8">
        <v>19.484000000000002</v>
      </c>
      <c r="T184" s="8">
        <v>19.422000000000001</v>
      </c>
      <c r="U184" s="8">
        <v>19.399000000000001</v>
      </c>
      <c r="V184" s="8">
        <v>19.402000000000001</v>
      </c>
    </row>
    <row r="185" spans="1:22" ht="12" x14ac:dyDescent="0.15">
      <c r="A185" s="1">
        <v>168</v>
      </c>
      <c r="B185" s="2" t="s">
        <v>309</v>
      </c>
      <c r="C185" s="5" t="s">
        <v>189</v>
      </c>
      <c r="D185" s="7"/>
      <c r="E185" s="7">
        <v>705</v>
      </c>
      <c r="F185" s="8">
        <v>10.574999999999999</v>
      </c>
      <c r="G185" s="8">
        <v>11.728999999999999</v>
      </c>
      <c r="H185" s="8">
        <v>12.782999999999999</v>
      </c>
      <c r="I185" s="8">
        <v>13.949</v>
      </c>
      <c r="J185" s="8">
        <v>15.231</v>
      </c>
      <c r="K185" s="8">
        <v>16.399999999999999</v>
      </c>
      <c r="L185" s="8">
        <v>17.2</v>
      </c>
      <c r="M185" s="8">
        <v>17.670999999999999</v>
      </c>
      <c r="N185" s="8">
        <v>17.997</v>
      </c>
      <c r="O185" s="8">
        <v>18.227</v>
      </c>
      <c r="P185" s="8">
        <v>18.225999999999999</v>
      </c>
      <c r="Q185" s="8">
        <v>17.812999999999999</v>
      </c>
      <c r="R185" s="8">
        <v>17.079000000000001</v>
      </c>
      <c r="S185" s="8">
        <v>16.414999999999999</v>
      </c>
      <c r="T185" s="8">
        <v>16.218</v>
      </c>
      <c r="U185" s="8">
        <v>16.533000000000001</v>
      </c>
      <c r="V185" s="8">
        <v>17.024000000000001</v>
      </c>
    </row>
    <row r="186" spans="1:22" ht="12" x14ac:dyDescent="0.15">
      <c r="A186" s="1">
        <v>169</v>
      </c>
      <c r="B186" s="2" t="s">
        <v>309</v>
      </c>
      <c r="C186" s="5" t="s">
        <v>190</v>
      </c>
      <c r="D186" s="7">
        <v>21</v>
      </c>
      <c r="E186" s="7">
        <v>724</v>
      </c>
      <c r="F186" s="8">
        <v>9.7550000000000008</v>
      </c>
      <c r="G186" s="8">
        <v>10.682</v>
      </c>
      <c r="H186" s="8">
        <v>11.499000000000001</v>
      </c>
      <c r="I186" s="8">
        <v>12.432</v>
      </c>
      <c r="J186" s="8">
        <v>13.601000000000001</v>
      </c>
      <c r="K186" s="8">
        <v>14.971</v>
      </c>
      <c r="L186" s="8">
        <v>16.45</v>
      </c>
      <c r="M186" s="8">
        <v>17.878</v>
      </c>
      <c r="N186" s="8">
        <v>19.004999999999999</v>
      </c>
      <c r="O186" s="8">
        <v>19.571000000000002</v>
      </c>
      <c r="P186" s="8">
        <v>19.376000000000001</v>
      </c>
      <c r="Q186" s="8">
        <v>18.527000000000001</v>
      </c>
      <c r="R186" s="8">
        <v>17.614000000000001</v>
      </c>
      <c r="S186" s="8">
        <v>17.251999999999999</v>
      </c>
      <c r="T186" s="8">
        <v>17.564</v>
      </c>
      <c r="U186" s="8">
        <v>18.221</v>
      </c>
      <c r="V186" s="8">
        <v>18.715</v>
      </c>
    </row>
    <row r="187" spans="1:22" ht="12" x14ac:dyDescent="0.15">
      <c r="A187" s="1">
        <v>170</v>
      </c>
      <c r="B187" s="2" t="s">
        <v>309</v>
      </c>
      <c r="C187" s="5" t="s">
        <v>191</v>
      </c>
      <c r="D187" s="7">
        <v>22</v>
      </c>
      <c r="E187" s="7">
        <v>807</v>
      </c>
      <c r="F187" s="8">
        <v>10.52</v>
      </c>
      <c r="G187" s="8">
        <v>11.409000000000001</v>
      </c>
      <c r="H187" s="8">
        <v>12.439</v>
      </c>
      <c r="I187" s="8">
        <v>13.679</v>
      </c>
      <c r="J187" s="8">
        <v>14.952</v>
      </c>
      <c r="K187" s="8">
        <v>16.030999999999999</v>
      </c>
      <c r="L187" s="8">
        <v>16.937000000000001</v>
      </c>
      <c r="M187" s="8">
        <v>17.815000000000001</v>
      </c>
      <c r="N187" s="8">
        <v>18.741</v>
      </c>
      <c r="O187" s="8">
        <v>19.667000000000002</v>
      </c>
      <c r="P187" s="8">
        <v>20.366</v>
      </c>
      <c r="Q187" s="8">
        <v>20.608000000000001</v>
      </c>
      <c r="R187" s="8">
        <v>20.391999999999999</v>
      </c>
      <c r="S187" s="8">
        <v>20.010000000000002</v>
      </c>
      <c r="T187" s="8">
        <v>19.821999999999999</v>
      </c>
      <c r="U187" s="8">
        <v>19.942</v>
      </c>
      <c r="V187" s="8">
        <v>20.196000000000002</v>
      </c>
    </row>
    <row r="188" spans="1:22" ht="12" x14ac:dyDescent="0.15">
      <c r="A188" s="1">
        <v>171</v>
      </c>
      <c r="B188" s="2" t="s">
        <v>309</v>
      </c>
      <c r="C188" s="6" t="s">
        <v>192</v>
      </c>
      <c r="D188" s="7">
        <v>23</v>
      </c>
      <c r="E188" s="7">
        <v>926</v>
      </c>
      <c r="F188" s="8">
        <v>10.664999999999999</v>
      </c>
      <c r="G188" s="8">
        <v>11.455</v>
      </c>
      <c r="H188" s="8">
        <v>12.115</v>
      </c>
      <c r="I188" s="8">
        <v>12.754</v>
      </c>
      <c r="J188" s="8">
        <v>13.481999999999999</v>
      </c>
      <c r="K188" s="8">
        <v>14.257</v>
      </c>
      <c r="L188" s="8">
        <v>14.882</v>
      </c>
      <c r="M188" s="8">
        <v>15.16</v>
      </c>
      <c r="N188" s="8">
        <v>15.052</v>
      </c>
      <c r="O188" s="8">
        <v>14.753</v>
      </c>
      <c r="P188" s="8">
        <v>14.58</v>
      </c>
      <c r="Q188" s="8">
        <v>14.613</v>
      </c>
      <c r="R188" s="8">
        <v>14.667</v>
      </c>
      <c r="S188" s="8">
        <v>14.614000000000001</v>
      </c>
      <c r="T188" s="8">
        <v>14.518000000000001</v>
      </c>
      <c r="U188" s="8">
        <v>14.488</v>
      </c>
      <c r="V188" s="8">
        <v>14.537000000000001</v>
      </c>
    </row>
    <row r="189" spans="1:22" ht="12" x14ac:dyDescent="0.15">
      <c r="A189" s="1">
        <v>172</v>
      </c>
      <c r="B189" s="2" t="s">
        <v>309</v>
      </c>
      <c r="C189" s="5" t="s">
        <v>193</v>
      </c>
      <c r="D189" s="7"/>
      <c r="E189" s="7">
        <v>40</v>
      </c>
      <c r="F189" s="8">
        <v>10.278</v>
      </c>
      <c r="G189" s="8">
        <v>11.09</v>
      </c>
      <c r="H189" s="8">
        <v>11.976000000000001</v>
      </c>
      <c r="I189" s="8">
        <v>12.885999999999999</v>
      </c>
      <c r="J189" s="8">
        <v>13.75</v>
      </c>
      <c r="K189" s="8">
        <v>14.734999999999999</v>
      </c>
      <c r="L189" s="8">
        <v>15.845000000000001</v>
      </c>
      <c r="M189" s="8">
        <v>16.684999999999999</v>
      </c>
      <c r="N189" s="8">
        <v>16.943000000000001</v>
      </c>
      <c r="O189" s="8">
        <v>16.827000000000002</v>
      </c>
      <c r="P189" s="8">
        <v>16.832999999999998</v>
      </c>
      <c r="Q189" s="8">
        <v>17.103999999999999</v>
      </c>
      <c r="R189" s="8">
        <v>17.32</v>
      </c>
      <c r="S189" s="8">
        <v>17.233000000000001</v>
      </c>
      <c r="T189" s="8">
        <v>16.963999999999999</v>
      </c>
      <c r="U189" s="8">
        <v>16.818999999999999</v>
      </c>
      <c r="V189" s="8">
        <v>16.940999999999999</v>
      </c>
    </row>
    <row r="190" spans="1:22" ht="12" x14ac:dyDescent="0.15">
      <c r="A190" s="1">
        <v>173</v>
      </c>
      <c r="B190" s="2" t="s">
        <v>309</v>
      </c>
      <c r="C190" s="5" t="s">
        <v>194</v>
      </c>
      <c r="D190" s="7"/>
      <c r="E190" s="7">
        <v>56</v>
      </c>
      <c r="F190" s="8">
        <v>10.436</v>
      </c>
      <c r="G190" s="8">
        <v>10.865</v>
      </c>
      <c r="H190" s="8">
        <v>11.27</v>
      </c>
      <c r="I190" s="8">
        <v>11.845000000000001</v>
      </c>
      <c r="J190" s="8">
        <v>12.577999999999999</v>
      </c>
      <c r="K190" s="8">
        <v>13.26</v>
      </c>
      <c r="L190" s="8">
        <v>13.721</v>
      </c>
      <c r="M190" s="8">
        <v>13.907999999999999</v>
      </c>
      <c r="N190" s="8">
        <v>13.872</v>
      </c>
      <c r="O190" s="8">
        <v>13.753</v>
      </c>
      <c r="P190" s="8">
        <v>13.683999999999999</v>
      </c>
      <c r="Q190" s="8">
        <v>13.673999999999999</v>
      </c>
      <c r="R190" s="8">
        <v>13.651</v>
      </c>
      <c r="S190" s="8">
        <v>13.581</v>
      </c>
      <c r="T190" s="8">
        <v>13.539</v>
      </c>
      <c r="U190" s="8">
        <v>13.618</v>
      </c>
      <c r="V190" s="8">
        <v>13.785</v>
      </c>
    </row>
    <row r="191" spans="1:22" ht="12" x14ac:dyDescent="0.15">
      <c r="A191" s="1">
        <v>174</v>
      </c>
      <c r="B191" s="2" t="s">
        <v>309</v>
      </c>
      <c r="C191" s="5" t="s">
        <v>195</v>
      </c>
      <c r="D191" s="7"/>
      <c r="E191" s="7">
        <v>250</v>
      </c>
      <c r="F191" s="8">
        <v>9.6660000000000004</v>
      </c>
      <c r="G191" s="8">
        <v>10.27</v>
      </c>
      <c r="H191" s="8">
        <v>10.734999999999999</v>
      </c>
      <c r="I191" s="8">
        <v>11.347</v>
      </c>
      <c r="J191" s="8">
        <v>12.09</v>
      </c>
      <c r="K191" s="8">
        <v>12.68</v>
      </c>
      <c r="L191" s="8">
        <v>12.96</v>
      </c>
      <c r="M191" s="8">
        <v>13.022</v>
      </c>
      <c r="N191" s="8">
        <v>12.968999999999999</v>
      </c>
      <c r="O191" s="8">
        <v>12.795</v>
      </c>
      <c r="P191" s="8">
        <v>12.567</v>
      </c>
      <c r="Q191" s="8">
        <v>12.398999999999999</v>
      </c>
      <c r="R191" s="8">
        <v>12.326000000000001</v>
      </c>
      <c r="S191" s="8">
        <v>12.336</v>
      </c>
      <c r="T191" s="8">
        <v>12.42</v>
      </c>
      <c r="U191" s="8">
        <v>12.539</v>
      </c>
      <c r="V191" s="8">
        <v>12.608000000000001</v>
      </c>
    </row>
    <row r="192" spans="1:22" ht="12" x14ac:dyDescent="0.15">
      <c r="A192" s="1">
        <v>175</v>
      </c>
      <c r="B192" s="2" t="s">
        <v>309</v>
      </c>
      <c r="C192" s="5" t="s">
        <v>196</v>
      </c>
      <c r="D192" s="7"/>
      <c r="E192" s="7">
        <v>276</v>
      </c>
      <c r="F192" s="8">
        <v>12.057</v>
      </c>
      <c r="G192" s="8">
        <v>13.057</v>
      </c>
      <c r="H192" s="8">
        <v>13.849</v>
      </c>
      <c r="I192" s="8">
        <v>14.423</v>
      </c>
      <c r="J192" s="8">
        <v>15.095000000000001</v>
      </c>
      <c r="K192" s="8">
        <v>16.076000000000001</v>
      </c>
      <c r="L192" s="8">
        <v>17.059999999999999</v>
      </c>
      <c r="M192" s="8">
        <v>17.54</v>
      </c>
      <c r="N192" s="8">
        <v>17.359000000000002</v>
      </c>
      <c r="O192" s="8">
        <v>16.928999999999998</v>
      </c>
      <c r="P192" s="8">
        <v>16.837</v>
      </c>
      <c r="Q192" s="8">
        <v>17.13</v>
      </c>
      <c r="R192" s="8">
        <v>17.372</v>
      </c>
      <c r="S192" s="8">
        <v>17.298999999999999</v>
      </c>
      <c r="T192" s="8">
        <v>17.065000000000001</v>
      </c>
      <c r="U192" s="8">
        <v>16.93</v>
      </c>
      <c r="V192" s="8">
        <v>17.015000000000001</v>
      </c>
    </row>
    <row r="193" spans="1:22" ht="12" x14ac:dyDescent="0.15">
      <c r="A193" s="1">
        <v>176</v>
      </c>
      <c r="B193" s="2" t="s">
        <v>309</v>
      </c>
      <c r="C193" s="5" t="s">
        <v>197</v>
      </c>
      <c r="D193" s="7"/>
      <c r="E193" s="7">
        <v>442</v>
      </c>
      <c r="F193" s="8">
        <v>7.8150000000000004</v>
      </c>
      <c r="G193" s="8">
        <v>8.1859999999999999</v>
      </c>
      <c r="H193" s="8">
        <v>8.5449999999999999</v>
      </c>
      <c r="I193" s="8">
        <v>9.0749999999999993</v>
      </c>
      <c r="J193" s="8">
        <v>9.7639999999999993</v>
      </c>
      <c r="K193" s="8">
        <v>10.507999999999999</v>
      </c>
      <c r="L193" s="8">
        <v>11.191000000000001</v>
      </c>
      <c r="M193" s="8">
        <v>11.689</v>
      </c>
      <c r="N193" s="8">
        <v>11.92</v>
      </c>
      <c r="O193" s="8">
        <v>11.988</v>
      </c>
      <c r="P193" s="8">
        <v>12.086</v>
      </c>
      <c r="Q193" s="8">
        <v>12.265000000000001</v>
      </c>
      <c r="R193" s="8">
        <v>12.442</v>
      </c>
      <c r="S193" s="8">
        <v>12.598000000000001</v>
      </c>
      <c r="T193" s="8">
        <v>12.768000000000001</v>
      </c>
      <c r="U193" s="8">
        <v>12.952</v>
      </c>
      <c r="V193" s="8">
        <v>13.182</v>
      </c>
    </row>
    <row r="194" spans="1:22" ht="12" x14ac:dyDescent="0.15">
      <c r="A194" s="1">
        <v>177</v>
      </c>
      <c r="B194" s="2" t="s">
        <v>309</v>
      </c>
      <c r="C194" s="5" t="s">
        <v>198</v>
      </c>
      <c r="D194" s="7"/>
      <c r="E194" s="7">
        <v>528</v>
      </c>
      <c r="F194" s="8">
        <v>9.2490000000000006</v>
      </c>
      <c r="G194" s="8">
        <v>10.218</v>
      </c>
      <c r="H194" s="8">
        <v>11.244</v>
      </c>
      <c r="I194" s="8">
        <v>12.327</v>
      </c>
      <c r="J194" s="8">
        <v>13.332000000000001</v>
      </c>
      <c r="K194" s="8">
        <v>14.098000000000001</v>
      </c>
      <c r="L194" s="8">
        <v>14.599</v>
      </c>
      <c r="M194" s="8">
        <v>14.813000000000001</v>
      </c>
      <c r="N194" s="8">
        <v>14.702999999999999</v>
      </c>
      <c r="O194" s="8">
        <v>14.4</v>
      </c>
      <c r="P194" s="8">
        <v>14.211</v>
      </c>
      <c r="Q194" s="8">
        <v>14.308</v>
      </c>
      <c r="R194" s="8">
        <v>14.566000000000001</v>
      </c>
      <c r="S194" s="8">
        <v>14.757</v>
      </c>
      <c r="T194" s="8">
        <v>14.798</v>
      </c>
      <c r="U194" s="8">
        <v>14.744</v>
      </c>
      <c r="V194" s="8">
        <v>14.673999999999999</v>
      </c>
    </row>
    <row r="195" spans="1:22" ht="12" x14ac:dyDescent="0.15">
      <c r="A195" s="1">
        <v>178</v>
      </c>
      <c r="B195" s="2" t="s">
        <v>309</v>
      </c>
      <c r="C195" s="5" t="s">
        <v>199</v>
      </c>
      <c r="D195" s="7"/>
      <c r="E195" s="7">
        <v>756</v>
      </c>
      <c r="F195" s="8">
        <v>8.6240000000000006</v>
      </c>
      <c r="G195" s="8">
        <v>9.2449999999999992</v>
      </c>
      <c r="H195" s="8">
        <v>9.9570000000000007</v>
      </c>
      <c r="I195" s="8">
        <v>10.785</v>
      </c>
      <c r="J195" s="8">
        <v>11.629</v>
      </c>
      <c r="K195" s="8">
        <v>12.433</v>
      </c>
      <c r="L195" s="8">
        <v>13.221</v>
      </c>
      <c r="M195" s="8">
        <v>13.848000000000001</v>
      </c>
      <c r="N195" s="8">
        <v>14.079000000000001</v>
      </c>
      <c r="O195" s="8">
        <v>13.988</v>
      </c>
      <c r="P195" s="8">
        <v>13.936999999999999</v>
      </c>
      <c r="Q195" s="8">
        <v>14.055</v>
      </c>
      <c r="R195" s="8">
        <v>14.13</v>
      </c>
      <c r="S195" s="8">
        <v>14.045999999999999</v>
      </c>
      <c r="T195" s="8">
        <v>13.925000000000001</v>
      </c>
      <c r="U195" s="8">
        <v>13.941000000000001</v>
      </c>
      <c r="V195" s="8">
        <v>14.157</v>
      </c>
    </row>
    <row r="196" spans="1:22" ht="12" x14ac:dyDescent="0.15">
      <c r="A196" s="1">
        <v>179</v>
      </c>
      <c r="B196" s="2" t="s">
        <v>309</v>
      </c>
      <c r="C196" s="3" t="s">
        <v>264</v>
      </c>
      <c r="D196" s="7"/>
      <c r="E196" s="7">
        <v>904</v>
      </c>
      <c r="F196" s="8">
        <v>6.4320000000000004</v>
      </c>
      <c r="G196" s="8">
        <v>7.024</v>
      </c>
      <c r="H196" s="8">
        <v>7.65</v>
      </c>
      <c r="I196" s="8">
        <v>8.3330000000000002</v>
      </c>
      <c r="J196" s="8">
        <v>9.0649999999999995</v>
      </c>
      <c r="K196" s="8">
        <v>9.81</v>
      </c>
      <c r="L196" s="8">
        <v>10.523999999999999</v>
      </c>
      <c r="M196" s="8">
        <v>11.178000000000001</v>
      </c>
      <c r="N196" s="8">
        <v>11.752000000000001</v>
      </c>
      <c r="O196" s="8">
        <v>12.233000000000001</v>
      </c>
      <c r="P196" s="8">
        <v>12.596</v>
      </c>
      <c r="Q196" s="8">
        <v>12.832000000000001</v>
      </c>
      <c r="R196" s="8">
        <v>12.936999999999999</v>
      </c>
      <c r="S196" s="8">
        <v>12.935</v>
      </c>
      <c r="T196" s="8">
        <v>12.856999999999999</v>
      </c>
      <c r="U196" s="8">
        <v>12.747</v>
      </c>
      <c r="V196" s="8">
        <v>12.645</v>
      </c>
    </row>
    <row r="197" spans="1:22" ht="12" x14ac:dyDescent="0.15">
      <c r="A197" s="1">
        <v>180</v>
      </c>
      <c r="B197" s="2" t="s">
        <v>309</v>
      </c>
      <c r="C197" s="6" t="s">
        <v>200</v>
      </c>
      <c r="D197" s="7">
        <v>24</v>
      </c>
      <c r="E197" s="7">
        <v>915</v>
      </c>
      <c r="F197" s="8">
        <v>8.1929999999999996</v>
      </c>
      <c r="G197" s="8">
        <v>8.8320000000000007</v>
      </c>
      <c r="H197" s="8">
        <v>9.4939999999999998</v>
      </c>
      <c r="I197" s="8">
        <v>10.196999999999999</v>
      </c>
      <c r="J197" s="8">
        <v>10.933999999999999</v>
      </c>
      <c r="K197" s="8">
        <v>11.662000000000001</v>
      </c>
      <c r="L197" s="8">
        <v>12.329000000000001</v>
      </c>
      <c r="M197" s="8">
        <v>12.874000000000001</v>
      </c>
      <c r="N197" s="8">
        <v>13.256</v>
      </c>
      <c r="O197" s="8">
        <v>13.484</v>
      </c>
      <c r="P197" s="8">
        <v>13.576000000000001</v>
      </c>
      <c r="Q197" s="8">
        <v>13.603</v>
      </c>
      <c r="R197" s="8">
        <v>13.579000000000001</v>
      </c>
      <c r="S197" s="8">
        <v>13.510999999999999</v>
      </c>
      <c r="T197" s="8">
        <v>13.39</v>
      </c>
      <c r="U197" s="8">
        <v>13.253</v>
      </c>
      <c r="V197" s="8">
        <v>13.148999999999999</v>
      </c>
    </row>
    <row r="198" spans="1:22" ht="12" x14ac:dyDescent="0.15">
      <c r="A198" s="1">
        <v>181</v>
      </c>
      <c r="B198" s="2" t="s">
        <v>309</v>
      </c>
      <c r="C198" s="5" t="s">
        <v>201</v>
      </c>
      <c r="D198" s="7"/>
      <c r="E198" s="7">
        <v>28</v>
      </c>
      <c r="F198" s="8">
        <v>6.1109999999999998</v>
      </c>
      <c r="G198" s="8">
        <v>6.5309999999999997</v>
      </c>
      <c r="H198" s="8">
        <v>7.141</v>
      </c>
      <c r="I198" s="8">
        <v>7.9820000000000002</v>
      </c>
      <c r="J198" s="8">
        <v>9.077</v>
      </c>
      <c r="K198" s="8">
        <v>10.292999999999999</v>
      </c>
      <c r="L198" s="8">
        <v>11.364000000000001</v>
      </c>
      <c r="M198" s="8">
        <v>12.013999999999999</v>
      </c>
      <c r="N198" s="8">
        <v>12.193</v>
      </c>
      <c r="O198" s="8">
        <v>12.11</v>
      </c>
      <c r="P198" s="8">
        <v>12.145</v>
      </c>
      <c r="Q198" s="8">
        <v>12.398999999999999</v>
      </c>
      <c r="R198" s="8">
        <v>12.702999999999999</v>
      </c>
      <c r="S198" s="8">
        <v>12.875999999999999</v>
      </c>
      <c r="T198" s="8">
        <v>12.881</v>
      </c>
      <c r="U198" s="8">
        <v>12.811</v>
      </c>
      <c r="V198" s="8">
        <v>12.78</v>
      </c>
    </row>
    <row r="199" spans="1:22" ht="12" x14ac:dyDescent="0.15">
      <c r="A199" s="1">
        <v>182</v>
      </c>
      <c r="B199" s="2" t="s">
        <v>309</v>
      </c>
      <c r="C199" s="5" t="s">
        <v>202</v>
      </c>
      <c r="D199" s="7"/>
      <c r="E199" s="7">
        <v>533</v>
      </c>
      <c r="F199" s="8">
        <v>9.4280000000000008</v>
      </c>
      <c r="G199" s="8">
        <v>10.696999999999999</v>
      </c>
      <c r="H199" s="8">
        <v>12.06</v>
      </c>
      <c r="I199" s="8">
        <v>13.44</v>
      </c>
      <c r="J199" s="8">
        <v>14.715999999999999</v>
      </c>
      <c r="K199" s="8">
        <v>15.641999999999999</v>
      </c>
      <c r="L199" s="8">
        <v>16.016999999999999</v>
      </c>
      <c r="M199" s="8">
        <v>15.787000000000001</v>
      </c>
      <c r="N199" s="8">
        <v>15.273</v>
      </c>
      <c r="O199" s="8">
        <v>14.872999999999999</v>
      </c>
      <c r="P199" s="8">
        <v>14.843</v>
      </c>
      <c r="Q199" s="8">
        <v>15.218999999999999</v>
      </c>
      <c r="R199" s="8">
        <v>15.784000000000001</v>
      </c>
      <c r="S199" s="8">
        <v>16.167000000000002</v>
      </c>
      <c r="T199" s="8">
        <v>16.161000000000001</v>
      </c>
      <c r="U199" s="8">
        <v>15.935</v>
      </c>
      <c r="V199" s="8">
        <v>15.749000000000001</v>
      </c>
    </row>
    <row r="200" spans="1:22" ht="12" x14ac:dyDescent="0.15">
      <c r="A200" s="1">
        <v>183</v>
      </c>
      <c r="B200" s="2" t="s">
        <v>309</v>
      </c>
      <c r="C200" s="5" t="s">
        <v>203</v>
      </c>
      <c r="D200" s="7"/>
      <c r="E200" s="7">
        <v>44</v>
      </c>
      <c r="F200" s="8">
        <v>6.8330000000000002</v>
      </c>
      <c r="G200" s="8">
        <v>7.69</v>
      </c>
      <c r="H200" s="8">
        <v>8.6219999999999999</v>
      </c>
      <c r="I200" s="8">
        <v>9.6120000000000001</v>
      </c>
      <c r="J200" s="8">
        <v>10.643000000000001</v>
      </c>
      <c r="K200" s="8">
        <v>11.648999999999999</v>
      </c>
      <c r="L200" s="8">
        <v>12.513999999999999</v>
      </c>
      <c r="M200" s="8">
        <v>13.167</v>
      </c>
      <c r="N200" s="8">
        <v>13.637</v>
      </c>
      <c r="O200" s="8">
        <v>14.021000000000001</v>
      </c>
      <c r="P200" s="8">
        <v>14.411</v>
      </c>
      <c r="Q200" s="8">
        <v>14.79</v>
      </c>
      <c r="R200" s="8">
        <v>15.054</v>
      </c>
      <c r="S200" s="8">
        <v>15.106999999999999</v>
      </c>
      <c r="T200" s="8">
        <v>14.992000000000001</v>
      </c>
      <c r="U200" s="8">
        <v>14.917999999999999</v>
      </c>
      <c r="V200" s="8">
        <v>14.994999999999999</v>
      </c>
    </row>
    <row r="201" spans="1:22" ht="12" x14ac:dyDescent="0.15">
      <c r="A201" s="1">
        <v>184</v>
      </c>
      <c r="B201" s="2" t="s">
        <v>309</v>
      </c>
      <c r="C201" s="5" t="s">
        <v>204</v>
      </c>
      <c r="D201" s="7"/>
      <c r="E201" s="7">
        <v>52</v>
      </c>
      <c r="F201" s="8">
        <v>11.46</v>
      </c>
      <c r="G201" s="8">
        <v>12.555</v>
      </c>
      <c r="H201" s="8">
        <v>13.788</v>
      </c>
      <c r="I201" s="8">
        <v>15.064</v>
      </c>
      <c r="J201" s="8">
        <v>16.192</v>
      </c>
      <c r="K201" s="8">
        <v>16.969000000000001</v>
      </c>
      <c r="L201" s="8">
        <v>17.305</v>
      </c>
      <c r="M201" s="8">
        <v>17.271000000000001</v>
      </c>
      <c r="N201" s="8">
        <v>17.062000000000001</v>
      </c>
      <c r="O201" s="8">
        <v>16.829999999999998</v>
      </c>
      <c r="P201" s="8">
        <v>16.649000000000001</v>
      </c>
      <c r="Q201" s="8">
        <v>16.533999999999999</v>
      </c>
      <c r="R201" s="8">
        <v>16.483000000000001</v>
      </c>
      <c r="S201" s="8">
        <v>16.478000000000002</v>
      </c>
      <c r="T201" s="8">
        <v>16.484000000000002</v>
      </c>
      <c r="U201" s="8">
        <v>16.475999999999999</v>
      </c>
      <c r="V201" s="8">
        <v>16.434999999999999</v>
      </c>
    </row>
    <row r="202" spans="1:22" ht="12" x14ac:dyDescent="0.15">
      <c r="A202" s="1">
        <v>185</v>
      </c>
      <c r="B202" s="2" t="s">
        <v>309</v>
      </c>
      <c r="C202" s="5" t="s">
        <v>205</v>
      </c>
      <c r="D202" s="7"/>
      <c r="E202" s="7">
        <v>192</v>
      </c>
      <c r="F202" s="8">
        <v>8.65</v>
      </c>
      <c r="G202" s="8">
        <v>9.7430000000000003</v>
      </c>
      <c r="H202" s="8">
        <v>10.923999999999999</v>
      </c>
      <c r="I202" s="8">
        <v>12.224</v>
      </c>
      <c r="J202" s="8">
        <v>13.643000000000001</v>
      </c>
      <c r="K202" s="8">
        <v>15.117000000000001</v>
      </c>
      <c r="L202" s="8">
        <v>16.52</v>
      </c>
      <c r="M202" s="8">
        <v>17.638000000000002</v>
      </c>
      <c r="N202" s="8">
        <v>18.210999999999999</v>
      </c>
      <c r="O202" s="8">
        <v>18.256</v>
      </c>
      <c r="P202" s="8">
        <v>17.89</v>
      </c>
      <c r="Q202" s="8">
        <v>17.585000000000001</v>
      </c>
      <c r="R202" s="8">
        <v>17.454999999999998</v>
      </c>
      <c r="S202" s="8">
        <v>17.46</v>
      </c>
      <c r="T202" s="8">
        <v>17.366</v>
      </c>
      <c r="U202" s="8">
        <v>17.187000000000001</v>
      </c>
      <c r="V202" s="8">
        <v>17.135000000000002</v>
      </c>
    </row>
    <row r="203" spans="1:22" ht="12" x14ac:dyDescent="0.15">
      <c r="A203" s="1">
        <v>186</v>
      </c>
      <c r="B203" s="2" t="s">
        <v>309</v>
      </c>
      <c r="C203" s="5" t="s">
        <v>206</v>
      </c>
      <c r="D203" s="7"/>
      <c r="E203" s="7">
        <v>531</v>
      </c>
      <c r="F203" s="8">
        <v>9.35</v>
      </c>
      <c r="G203" s="8">
        <v>10.367000000000001</v>
      </c>
      <c r="H203" s="8">
        <v>11.368</v>
      </c>
      <c r="I203" s="8">
        <v>12.311999999999999</v>
      </c>
      <c r="J203" s="8">
        <v>13.112</v>
      </c>
      <c r="K203" s="8">
        <v>13.667</v>
      </c>
      <c r="L203" s="8">
        <v>13.879</v>
      </c>
      <c r="M203" s="8">
        <v>13.752000000000001</v>
      </c>
      <c r="N203" s="8">
        <v>13.409000000000001</v>
      </c>
      <c r="O203" s="8">
        <v>13.039</v>
      </c>
      <c r="P203" s="8">
        <v>12.837</v>
      </c>
      <c r="Q203" s="8">
        <v>12.863</v>
      </c>
      <c r="R203" s="8">
        <v>13.015000000000001</v>
      </c>
      <c r="S203" s="8">
        <v>13.176</v>
      </c>
      <c r="T203" s="8">
        <v>13.255000000000001</v>
      </c>
      <c r="U203" s="8">
        <v>13.263</v>
      </c>
      <c r="V203" s="8">
        <v>13.266999999999999</v>
      </c>
    </row>
    <row r="204" spans="1:22" ht="12" x14ac:dyDescent="0.15">
      <c r="A204" s="1">
        <v>187</v>
      </c>
      <c r="B204" s="2" t="s">
        <v>309</v>
      </c>
      <c r="C204" s="5" t="s">
        <v>207</v>
      </c>
      <c r="D204" s="7"/>
      <c r="E204" s="7">
        <v>214</v>
      </c>
      <c r="F204" s="8">
        <v>6.4790000000000001</v>
      </c>
      <c r="G204" s="8">
        <v>6.9329999999999998</v>
      </c>
      <c r="H204" s="8">
        <v>7.4119999999999999</v>
      </c>
      <c r="I204" s="8">
        <v>7.9219999999999997</v>
      </c>
      <c r="J204" s="8">
        <v>8.452</v>
      </c>
      <c r="K204" s="8">
        <v>8.9760000000000009</v>
      </c>
      <c r="L204" s="8">
        <v>9.4649999999999999</v>
      </c>
      <c r="M204" s="8">
        <v>9.8940000000000001</v>
      </c>
      <c r="N204" s="8">
        <v>10.255000000000001</v>
      </c>
      <c r="O204" s="8">
        <v>10.551</v>
      </c>
      <c r="P204" s="8">
        <v>10.782</v>
      </c>
      <c r="Q204" s="8">
        <v>10.946</v>
      </c>
      <c r="R204" s="8">
        <v>11.044</v>
      </c>
      <c r="S204" s="8">
        <v>11.085000000000001</v>
      </c>
      <c r="T204" s="8">
        <v>11.086</v>
      </c>
      <c r="U204" s="8">
        <v>11.067</v>
      </c>
      <c r="V204" s="8">
        <v>11.04</v>
      </c>
    </row>
    <row r="205" spans="1:22" ht="12" x14ac:dyDescent="0.15">
      <c r="A205" s="1">
        <v>188</v>
      </c>
      <c r="B205" s="2" t="s">
        <v>309</v>
      </c>
      <c r="C205" s="5" t="s">
        <v>208</v>
      </c>
      <c r="D205" s="7"/>
      <c r="E205" s="7">
        <v>308</v>
      </c>
      <c r="F205" s="8">
        <v>7.4249999999999998</v>
      </c>
      <c r="G205" s="8">
        <v>7.6849999999999996</v>
      </c>
      <c r="H205" s="8">
        <v>8.1329999999999991</v>
      </c>
      <c r="I205" s="8">
        <v>8.7889999999999997</v>
      </c>
      <c r="J205" s="8">
        <v>9.5939999999999994</v>
      </c>
      <c r="K205" s="8">
        <v>10.436999999999999</v>
      </c>
      <c r="L205" s="8">
        <v>11.260999999999999</v>
      </c>
      <c r="M205" s="8">
        <v>12.114000000000001</v>
      </c>
      <c r="N205" s="8">
        <v>13.063000000000001</v>
      </c>
      <c r="O205" s="8">
        <v>14.073</v>
      </c>
      <c r="P205" s="8">
        <v>14.859</v>
      </c>
      <c r="Q205" s="8">
        <v>15.175000000000001</v>
      </c>
      <c r="R205" s="8">
        <v>15.039</v>
      </c>
      <c r="S205" s="8">
        <v>14.731</v>
      </c>
      <c r="T205" s="8">
        <v>14.553000000000001</v>
      </c>
      <c r="U205" s="8">
        <v>14.581</v>
      </c>
      <c r="V205" s="8">
        <v>14.66</v>
      </c>
    </row>
    <row r="206" spans="1:22" ht="12" x14ac:dyDescent="0.15">
      <c r="A206" s="1">
        <v>189</v>
      </c>
      <c r="B206" s="2" t="s">
        <v>309</v>
      </c>
      <c r="C206" s="5" t="s">
        <v>209</v>
      </c>
      <c r="D206" s="7">
        <v>25</v>
      </c>
      <c r="E206" s="7">
        <v>312</v>
      </c>
      <c r="F206" s="8">
        <v>8.7729999999999997</v>
      </c>
      <c r="G206" s="8">
        <v>9.891</v>
      </c>
      <c r="H206" s="8">
        <v>10.973000000000001</v>
      </c>
      <c r="I206" s="8">
        <v>12.022</v>
      </c>
      <c r="J206" s="8">
        <v>13.047000000000001</v>
      </c>
      <c r="K206" s="8">
        <v>13.97</v>
      </c>
      <c r="L206" s="8">
        <v>14.635999999999999</v>
      </c>
      <c r="M206" s="8">
        <v>14.909000000000001</v>
      </c>
      <c r="N206" s="8">
        <v>14.718999999999999</v>
      </c>
      <c r="O206" s="8">
        <v>14.135999999999999</v>
      </c>
      <c r="P206" s="8">
        <v>13.414</v>
      </c>
      <c r="Q206" s="8">
        <v>12.973000000000001</v>
      </c>
      <c r="R206" s="8">
        <v>13.002000000000001</v>
      </c>
      <c r="S206" s="8">
        <v>13.433999999999999</v>
      </c>
      <c r="T206" s="8">
        <v>13.875999999999999</v>
      </c>
      <c r="U206" s="8">
        <v>14.022</v>
      </c>
      <c r="V206" s="8">
        <v>13.801</v>
      </c>
    </row>
    <row r="207" spans="1:22" ht="12" x14ac:dyDescent="0.15">
      <c r="A207" s="1">
        <v>190</v>
      </c>
      <c r="B207" s="2" t="s">
        <v>309</v>
      </c>
      <c r="C207" s="5" t="s">
        <v>210</v>
      </c>
      <c r="D207" s="7"/>
      <c r="E207" s="7">
        <v>332</v>
      </c>
      <c r="F207" s="8">
        <v>9.2119999999999997</v>
      </c>
      <c r="G207" s="8">
        <v>9.5190000000000001</v>
      </c>
      <c r="H207" s="8">
        <v>9.8049999999999997</v>
      </c>
      <c r="I207" s="8">
        <v>10.11</v>
      </c>
      <c r="J207" s="8">
        <v>10.462</v>
      </c>
      <c r="K207" s="8">
        <v>10.862</v>
      </c>
      <c r="L207" s="8">
        <v>11.294</v>
      </c>
      <c r="M207" s="8">
        <v>11.743</v>
      </c>
      <c r="N207" s="8">
        <v>12.185</v>
      </c>
      <c r="O207" s="8">
        <v>12.558999999999999</v>
      </c>
      <c r="P207" s="8">
        <v>12.804</v>
      </c>
      <c r="Q207" s="8">
        <v>12.904</v>
      </c>
      <c r="R207" s="8">
        <v>12.894</v>
      </c>
      <c r="S207" s="8">
        <v>12.831</v>
      </c>
      <c r="T207" s="8">
        <v>12.766</v>
      </c>
      <c r="U207" s="8">
        <v>12.728999999999999</v>
      </c>
      <c r="V207" s="8">
        <v>12.727</v>
      </c>
    </row>
    <row r="208" spans="1:22" ht="12" x14ac:dyDescent="0.15">
      <c r="A208" s="1">
        <v>191</v>
      </c>
      <c r="B208" s="2" t="s">
        <v>309</v>
      </c>
      <c r="C208" s="5" t="s">
        <v>211</v>
      </c>
      <c r="D208" s="7"/>
      <c r="E208" s="7">
        <v>388</v>
      </c>
      <c r="F208" s="8">
        <v>7.3760000000000003</v>
      </c>
      <c r="G208" s="8">
        <v>7.8659999999999997</v>
      </c>
      <c r="H208" s="8">
        <v>8.4580000000000002</v>
      </c>
      <c r="I208" s="8">
        <v>9.202</v>
      </c>
      <c r="J208" s="8">
        <v>10.105</v>
      </c>
      <c r="K208" s="8">
        <v>11.1</v>
      </c>
      <c r="L208" s="8">
        <v>12.103999999999999</v>
      </c>
      <c r="M208" s="8">
        <v>13.052</v>
      </c>
      <c r="N208" s="8">
        <v>13.94</v>
      </c>
      <c r="O208" s="8">
        <v>14.813000000000001</v>
      </c>
      <c r="P208" s="8">
        <v>15.682</v>
      </c>
      <c r="Q208" s="8">
        <v>16.446000000000002</v>
      </c>
      <c r="R208" s="8">
        <v>16.925000000000001</v>
      </c>
      <c r="S208" s="8">
        <v>16.992000000000001</v>
      </c>
      <c r="T208" s="8">
        <v>16.707000000000001</v>
      </c>
      <c r="U208" s="8">
        <v>16.318999999999999</v>
      </c>
      <c r="V208" s="8">
        <v>16.100999999999999</v>
      </c>
    </row>
    <row r="209" spans="1:22" ht="12" x14ac:dyDescent="0.15">
      <c r="A209" s="1">
        <v>192</v>
      </c>
      <c r="B209" s="2" t="s">
        <v>309</v>
      </c>
      <c r="C209" s="5" t="s">
        <v>212</v>
      </c>
      <c r="D209" s="7"/>
      <c r="E209" s="7">
        <v>474</v>
      </c>
      <c r="F209" s="8">
        <v>9.3309999999999995</v>
      </c>
      <c r="G209" s="8">
        <v>10.346</v>
      </c>
      <c r="H209" s="8">
        <v>11.404</v>
      </c>
      <c r="I209" s="8">
        <v>12.555999999999999</v>
      </c>
      <c r="J209" s="8">
        <v>13.782</v>
      </c>
      <c r="K209" s="8">
        <v>14.943</v>
      </c>
      <c r="L209" s="8">
        <v>15.804</v>
      </c>
      <c r="M209" s="8">
        <v>16.097000000000001</v>
      </c>
      <c r="N209" s="8">
        <v>15.734999999999999</v>
      </c>
      <c r="O209" s="8">
        <v>14.888999999999999</v>
      </c>
      <c r="P209" s="8">
        <v>13.936999999999999</v>
      </c>
      <c r="Q209" s="8">
        <v>13.282</v>
      </c>
      <c r="R209" s="8">
        <v>13.093</v>
      </c>
      <c r="S209" s="8">
        <v>13.288</v>
      </c>
      <c r="T209" s="8">
        <v>13.617000000000001</v>
      </c>
      <c r="U209" s="8">
        <v>13.831</v>
      </c>
      <c r="V209" s="8">
        <v>13.839</v>
      </c>
    </row>
    <row r="210" spans="1:22" ht="12" x14ac:dyDescent="0.15">
      <c r="A210" s="1">
        <v>193</v>
      </c>
      <c r="B210" s="2" t="s">
        <v>309</v>
      </c>
      <c r="C210" s="5" t="s">
        <v>213</v>
      </c>
      <c r="D210" s="7"/>
      <c r="E210" s="7">
        <v>630</v>
      </c>
      <c r="F210" s="8">
        <v>8.5500000000000007</v>
      </c>
      <c r="G210" s="8">
        <v>9.2729999999999997</v>
      </c>
      <c r="H210" s="8">
        <v>10.087</v>
      </c>
      <c r="I210" s="8">
        <v>11.007</v>
      </c>
      <c r="J210" s="8">
        <v>11.988</v>
      </c>
      <c r="K210" s="8">
        <v>12.981999999999999</v>
      </c>
      <c r="L210" s="8">
        <v>13.962999999999999</v>
      </c>
      <c r="M210" s="8">
        <v>14.923999999999999</v>
      </c>
      <c r="N210" s="8">
        <v>15.896000000000001</v>
      </c>
      <c r="O210" s="8">
        <v>16.876999999999999</v>
      </c>
      <c r="P210" s="8">
        <v>17.861999999999998</v>
      </c>
      <c r="Q210" s="8">
        <v>18.806999999999999</v>
      </c>
      <c r="R210" s="8">
        <v>19.637</v>
      </c>
      <c r="S210" s="8">
        <v>20.251000000000001</v>
      </c>
      <c r="T210" s="8">
        <v>20.579000000000001</v>
      </c>
      <c r="U210" s="8">
        <v>20.625</v>
      </c>
      <c r="V210" s="8">
        <v>20.506</v>
      </c>
    </row>
    <row r="211" spans="1:22" ht="12" x14ac:dyDescent="0.15">
      <c r="A211" s="1">
        <v>194</v>
      </c>
      <c r="B211" s="2" t="s">
        <v>309</v>
      </c>
      <c r="C211" s="5" t="s">
        <v>214</v>
      </c>
      <c r="D211" s="7"/>
      <c r="E211" s="7">
        <v>662</v>
      </c>
      <c r="F211" s="8">
        <v>7.9489999999999998</v>
      </c>
      <c r="G211" s="8">
        <v>8.6180000000000003</v>
      </c>
      <c r="H211" s="8">
        <v>9.4420000000000002</v>
      </c>
      <c r="I211" s="8">
        <v>10.445</v>
      </c>
      <c r="J211" s="8">
        <v>11.638999999999999</v>
      </c>
      <c r="K211" s="8">
        <v>12.954000000000001</v>
      </c>
      <c r="L211" s="8">
        <v>14.323</v>
      </c>
      <c r="M211" s="8">
        <v>15.647</v>
      </c>
      <c r="N211" s="8">
        <v>16.869</v>
      </c>
      <c r="O211" s="8">
        <v>17.992000000000001</v>
      </c>
      <c r="P211" s="8">
        <v>18.998999999999999</v>
      </c>
      <c r="Q211" s="8">
        <v>19.888000000000002</v>
      </c>
      <c r="R211" s="8">
        <v>20.565999999999999</v>
      </c>
      <c r="S211" s="8">
        <v>20.928000000000001</v>
      </c>
      <c r="T211" s="8">
        <v>20.968</v>
      </c>
      <c r="U211" s="8">
        <v>20.832999999999998</v>
      </c>
      <c r="V211" s="8">
        <v>20.696999999999999</v>
      </c>
    </row>
    <row r="212" spans="1:22" ht="12" x14ac:dyDescent="0.15">
      <c r="A212" s="1">
        <v>195</v>
      </c>
      <c r="B212" s="2" t="s">
        <v>309</v>
      </c>
      <c r="C212" s="5" t="s">
        <v>215</v>
      </c>
      <c r="D212" s="7"/>
      <c r="E212" s="7">
        <v>670</v>
      </c>
      <c r="F212" s="8">
        <v>7.5869999999999997</v>
      </c>
      <c r="G212" s="8">
        <v>8.2949999999999999</v>
      </c>
      <c r="H212" s="8">
        <v>9.1449999999999996</v>
      </c>
      <c r="I212" s="8">
        <v>10.103</v>
      </c>
      <c r="J212" s="8">
        <v>11.112</v>
      </c>
      <c r="K212" s="8">
        <v>12.076000000000001</v>
      </c>
      <c r="L212" s="8">
        <v>12.897</v>
      </c>
      <c r="M212" s="8">
        <v>13.532</v>
      </c>
      <c r="N212" s="8">
        <v>14.055</v>
      </c>
      <c r="O212" s="8">
        <v>14.545</v>
      </c>
      <c r="P212" s="8">
        <v>15.01</v>
      </c>
      <c r="Q212" s="8">
        <v>15.414999999999999</v>
      </c>
      <c r="R212" s="8">
        <v>15.693</v>
      </c>
      <c r="S212" s="8">
        <v>15.865</v>
      </c>
      <c r="T212" s="8">
        <v>15.973000000000001</v>
      </c>
      <c r="U212" s="8">
        <v>16.050999999999998</v>
      </c>
      <c r="V212" s="8">
        <v>16.119</v>
      </c>
    </row>
    <row r="213" spans="1:22" ht="12" x14ac:dyDescent="0.15">
      <c r="A213" s="1">
        <v>196</v>
      </c>
      <c r="B213" s="2" t="s">
        <v>309</v>
      </c>
      <c r="C213" s="5" t="s">
        <v>216</v>
      </c>
      <c r="D213" s="7"/>
      <c r="E213" s="7">
        <v>780</v>
      </c>
      <c r="F213" s="8">
        <v>10.086</v>
      </c>
      <c r="G213" s="8">
        <v>11.093999999999999</v>
      </c>
      <c r="H213" s="8">
        <v>12.12</v>
      </c>
      <c r="I213" s="8">
        <v>13.183999999999999</v>
      </c>
      <c r="J213" s="8">
        <v>14.196</v>
      </c>
      <c r="K213" s="8">
        <v>15.1</v>
      </c>
      <c r="L213" s="8">
        <v>15.894</v>
      </c>
      <c r="M213" s="8">
        <v>16.597999999999999</v>
      </c>
      <c r="N213" s="8">
        <v>17.215</v>
      </c>
      <c r="O213" s="8">
        <v>17.689</v>
      </c>
      <c r="P213" s="8">
        <v>17.907</v>
      </c>
      <c r="Q213" s="8">
        <v>17.838999999999999</v>
      </c>
      <c r="R213" s="8">
        <v>17.620999999999999</v>
      </c>
      <c r="S213" s="8">
        <v>17.483000000000001</v>
      </c>
      <c r="T213" s="8">
        <v>17.524000000000001</v>
      </c>
      <c r="U213" s="8">
        <v>17.655000000000001</v>
      </c>
      <c r="V213" s="8">
        <v>17.725999999999999</v>
      </c>
    </row>
    <row r="214" spans="1:22" ht="12" x14ac:dyDescent="0.15">
      <c r="A214" s="1">
        <v>197</v>
      </c>
      <c r="B214" s="2" t="s">
        <v>309</v>
      </c>
      <c r="C214" s="5" t="s">
        <v>217</v>
      </c>
      <c r="D214" s="7"/>
      <c r="E214" s="7">
        <v>850</v>
      </c>
      <c r="F214" s="8">
        <v>9.2509999999999994</v>
      </c>
      <c r="G214" s="8">
        <v>10.936</v>
      </c>
      <c r="H214" s="8">
        <v>12.64</v>
      </c>
      <c r="I214" s="8">
        <v>14.026</v>
      </c>
      <c r="J214" s="8">
        <v>14.894</v>
      </c>
      <c r="K214" s="8">
        <v>15.227</v>
      </c>
      <c r="L214" s="8">
        <v>15.098000000000001</v>
      </c>
      <c r="M214" s="8">
        <v>14.576000000000001</v>
      </c>
      <c r="N214" s="8">
        <v>13.792999999999999</v>
      </c>
      <c r="O214" s="8">
        <v>12.993</v>
      </c>
      <c r="P214" s="8">
        <v>12.452999999999999</v>
      </c>
      <c r="Q214" s="8">
        <v>12.276999999999999</v>
      </c>
      <c r="R214" s="8">
        <v>12.449</v>
      </c>
      <c r="S214" s="8">
        <v>12.705</v>
      </c>
      <c r="T214" s="8">
        <v>12.819000000000001</v>
      </c>
      <c r="U214" s="8">
        <v>12.802</v>
      </c>
      <c r="V214" s="8">
        <v>12.685</v>
      </c>
    </row>
    <row r="215" spans="1:22" ht="12" x14ac:dyDescent="0.15">
      <c r="A215" s="1">
        <v>198</v>
      </c>
      <c r="B215" s="2" t="s">
        <v>309</v>
      </c>
      <c r="C215" s="6" t="s">
        <v>218</v>
      </c>
      <c r="D215" s="7"/>
      <c r="E215" s="7">
        <v>916</v>
      </c>
      <c r="F215" s="8">
        <v>5.2930000000000001</v>
      </c>
      <c r="G215" s="8">
        <v>5.7309999999999999</v>
      </c>
      <c r="H215" s="8">
        <v>6.2009999999999996</v>
      </c>
      <c r="I215" s="8">
        <v>6.7370000000000001</v>
      </c>
      <c r="J215" s="8">
        <v>7.3479999999999999</v>
      </c>
      <c r="K215" s="8">
        <v>8.01</v>
      </c>
      <c r="L215" s="8">
        <v>8.6820000000000004</v>
      </c>
      <c r="M215" s="8">
        <v>9.3330000000000002</v>
      </c>
      <c r="N215" s="8">
        <v>9.9260000000000002</v>
      </c>
      <c r="O215" s="8">
        <v>10.43</v>
      </c>
      <c r="P215" s="8">
        <v>10.817</v>
      </c>
      <c r="Q215" s="8">
        <v>11.084</v>
      </c>
      <c r="R215" s="8">
        <v>11.242000000000001</v>
      </c>
      <c r="S215" s="8">
        <v>11.311</v>
      </c>
      <c r="T215" s="8">
        <v>11.295999999999999</v>
      </c>
      <c r="U215" s="8">
        <v>11.227</v>
      </c>
      <c r="V215" s="8">
        <v>11.154</v>
      </c>
    </row>
    <row r="216" spans="1:22" ht="12" x14ac:dyDescent="0.15">
      <c r="A216" s="1">
        <v>199</v>
      </c>
      <c r="B216" s="2" t="s">
        <v>309</v>
      </c>
      <c r="C216" s="5" t="s">
        <v>219</v>
      </c>
      <c r="D216" s="7"/>
      <c r="E216" s="7">
        <v>84</v>
      </c>
      <c r="F216" s="8">
        <v>5.7140000000000004</v>
      </c>
      <c r="G216" s="8">
        <v>5.9329999999999998</v>
      </c>
      <c r="H216" s="8">
        <v>6.2949999999999999</v>
      </c>
      <c r="I216" s="8">
        <v>6.79</v>
      </c>
      <c r="J216" s="8">
        <v>7.3659999999999997</v>
      </c>
      <c r="K216" s="8">
        <v>7.9530000000000003</v>
      </c>
      <c r="L216" s="8">
        <v>8.5030000000000001</v>
      </c>
      <c r="M216" s="8">
        <v>9.0020000000000007</v>
      </c>
      <c r="N216" s="8">
        <v>9.4600000000000009</v>
      </c>
      <c r="O216" s="8">
        <v>9.8870000000000005</v>
      </c>
      <c r="P216" s="8">
        <v>10.256</v>
      </c>
      <c r="Q216" s="8">
        <v>10.516</v>
      </c>
      <c r="R216" s="8">
        <v>10.634</v>
      </c>
      <c r="S216" s="8">
        <v>10.632999999999999</v>
      </c>
      <c r="T216" s="8">
        <v>10.582000000000001</v>
      </c>
      <c r="U216" s="8">
        <v>10.561999999999999</v>
      </c>
      <c r="V216" s="8">
        <v>10.603999999999999</v>
      </c>
    </row>
    <row r="217" spans="1:22" ht="12" x14ac:dyDescent="0.15">
      <c r="A217" s="1">
        <v>200</v>
      </c>
      <c r="B217" s="2" t="s">
        <v>309</v>
      </c>
      <c r="C217" s="5" t="s">
        <v>220</v>
      </c>
      <c r="D217" s="7"/>
      <c r="E217" s="7">
        <v>188</v>
      </c>
      <c r="F217" s="8">
        <v>5.4169999999999998</v>
      </c>
      <c r="G217" s="8">
        <v>6.15</v>
      </c>
      <c r="H217" s="8">
        <v>6.9630000000000001</v>
      </c>
      <c r="I217" s="8">
        <v>7.8630000000000004</v>
      </c>
      <c r="J217" s="8">
        <v>8.8339999999999996</v>
      </c>
      <c r="K217" s="8">
        <v>9.8290000000000006</v>
      </c>
      <c r="L217" s="8">
        <v>10.785</v>
      </c>
      <c r="M217" s="8">
        <v>11.645</v>
      </c>
      <c r="N217" s="8">
        <v>12.398</v>
      </c>
      <c r="O217" s="8">
        <v>13.08</v>
      </c>
      <c r="P217" s="8">
        <v>13.74</v>
      </c>
      <c r="Q217" s="8">
        <v>14.339</v>
      </c>
      <c r="R217" s="8">
        <v>14.754</v>
      </c>
      <c r="S217" s="8">
        <v>14.907999999999999</v>
      </c>
      <c r="T217" s="8">
        <v>14.866</v>
      </c>
      <c r="U217" s="8">
        <v>14.76</v>
      </c>
      <c r="V217" s="8">
        <v>14.701000000000001</v>
      </c>
    </row>
    <row r="218" spans="1:22" ht="12" x14ac:dyDescent="0.15">
      <c r="A218" s="1">
        <v>201</v>
      </c>
      <c r="B218" s="2" t="s">
        <v>309</v>
      </c>
      <c r="C218" s="5" t="s">
        <v>221</v>
      </c>
      <c r="D218" s="7"/>
      <c r="E218" s="7">
        <v>222</v>
      </c>
      <c r="F218" s="8">
        <v>7.2619999999999996</v>
      </c>
      <c r="G218" s="8">
        <v>7.7939999999999996</v>
      </c>
      <c r="H218" s="8">
        <v>8.24</v>
      </c>
      <c r="I218" s="8">
        <v>8.6869999999999994</v>
      </c>
      <c r="J218" s="8">
        <v>9.19</v>
      </c>
      <c r="K218" s="8">
        <v>9.76</v>
      </c>
      <c r="L218" s="8">
        <v>10.359</v>
      </c>
      <c r="M218" s="8">
        <v>10.956</v>
      </c>
      <c r="N218" s="8">
        <v>11.545</v>
      </c>
      <c r="O218" s="8">
        <v>12.138</v>
      </c>
      <c r="P218" s="8">
        <v>12.742000000000001</v>
      </c>
      <c r="Q218" s="8">
        <v>13.359</v>
      </c>
      <c r="R218" s="8">
        <v>13.909000000000001</v>
      </c>
      <c r="S218" s="8">
        <v>14.227</v>
      </c>
      <c r="T218" s="8">
        <v>14.236000000000001</v>
      </c>
      <c r="U218" s="8">
        <v>14.074999999999999</v>
      </c>
      <c r="V218" s="8">
        <v>13.967000000000001</v>
      </c>
    </row>
    <row r="219" spans="1:22" ht="12" x14ac:dyDescent="0.15">
      <c r="A219" s="1">
        <v>202</v>
      </c>
      <c r="B219" s="2" t="s">
        <v>309</v>
      </c>
      <c r="C219" s="5" t="s">
        <v>222</v>
      </c>
      <c r="D219" s="7"/>
      <c r="E219" s="7">
        <v>320</v>
      </c>
      <c r="F219" s="8">
        <v>5.2679999999999998</v>
      </c>
      <c r="G219" s="8">
        <v>5.5</v>
      </c>
      <c r="H219" s="8">
        <v>5.6840000000000002</v>
      </c>
      <c r="I219" s="8">
        <v>5.8959999999999999</v>
      </c>
      <c r="J219" s="8">
        <v>6.1630000000000003</v>
      </c>
      <c r="K219" s="8">
        <v>6.4720000000000004</v>
      </c>
      <c r="L219" s="8">
        <v>6.8090000000000002</v>
      </c>
      <c r="M219" s="8">
        <v>7.1779999999999999</v>
      </c>
      <c r="N219" s="8">
        <v>7.5739999999999998</v>
      </c>
      <c r="O219" s="8">
        <v>7.9630000000000001</v>
      </c>
      <c r="P219" s="8">
        <v>8.3040000000000003</v>
      </c>
      <c r="Q219" s="8">
        <v>8.5679999999999996</v>
      </c>
      <c r="R219" s="8">
        <v>8.7460000000000004</v>
      </c>
      <c r="S219" s="8">
        <v>8.8279999999999994</v>
      </c>
      <c r="T219" s="8">
        <v>8.8149999999999995</v>
      </c>
      <c r="U219" s="8">
        <v>8.7520000000000007</v>
      </c>
      <c r="V219" s="8">
        <v>8.7059999999999995</v>
      </c>
    </row>
    <row r="220" spans="1:22" ht="12" x14ac:dyDescent="0.15">
      <c r="A220" s="1">
        <v>203</v>
      </c>
      <c r="B220" s="2" t="s">
        <v>309</v>
      </c>
      <c r="C220" s="5" t="s">
        <v>223</v>
      </c>
      <c r="D220" s="7"/>
      <c r="E220" s="7">
        <v>340</v>
      </c>
      <c r="F220" s="8">
        <v>5.1470000000000002</v>
      </c>
      <c r="G220" s="8">
        <v>5.468</v>
      </c>
      <c r="H220" s="8">
        <v>5.8010000000000002</v>
      </c>
      <c r="I220" s="8">
        <v>6.1870000000000003</v>
      </c>
      <c r="J220" s="8">
        <v>6.6539999999999999</v>
      </c>
      <c r="K220" s="8">
        <v>7.1909999999999998</v>
      </c>
      <c r="L220" s="8">
        <v>7.7670000000000003</v>
      </c>
      <c r="M220" s="8">
        <v>8.3620000000000001</v>
      </c>
      <c r="N220" s="8">
        <v>8.9589999999999996</v>
      </c>
      <c r="O220" s="8">
        <v>9.5310000000000006</v>
      </c>
      <c r="P220" s="8">
        <v>10.044</v>
      </c>
      <c r="Q220" s="8">
        <v>10.459</v>
      </c>
      <c r="R220" s="8">
        <v>10.746</v>
      </c>
      <c r="S220" s="8">
        <v>10.896000000000001</v>
      </c>
      <c r="T220" s="8">
        <v>10.923</v>
      </c>
      <c r="U220" s="8">
        <v>10.872</v>
      </c>
      <c r="V220" s="8">
        <v>10.807</v>
      </c>
    </row>
    <row r="221" spans="1:22" ht="12" x14ac:dyDescent="0.15">
      <c r="A221" s="1">
        <v>204</v>
      </c>
      <c r="B221" s="2" t="s">
        <v>309</v>
      </c>
      <c r="C221" s="5" t="s">
        <v>224</v>
      </c>
      <c r="D221" s="7"/>
      <c r="E221" s="7">
        <v>484</v>
      </c>
      <c r="F221" s="8">
        <v>5.2050000000000001</v>
      </c>
      <c r="G221" s="8">
        <v>5.6669999999999998</v>
      </c>
      <c r="H221" s="8">
        <v>6.1820000000000004</v>
      </c>
      <c r="I221" s="8">
        <v>6.7759999999999998</v>
      </c>
      <c r="J221" s="8">
        <v>7.4550000000000001</v>
      </c>
      <c r="K221" s="8">
        <v>8.1940000000000008</v>
      </c>
      <c r="L221" s="8">
        <v>8.9480000000000004</v>
      </c>
      <c r="M221" s="8">
        <v>9.6769999999999996</v>
      </c>
      <c r="N221" s="8">
        <v>10.334</v>
      </c>
      <c r="O221" s="8">
        <v>10.879</v>
      </c>
      <c r="P221" s="8">
        <v>11.281000000000001</v>
      </c>
      <c r="Q221" s="8">
        <v>11.548999999999999</v>
      </c>
      <c r="R221" s="8">
        <v>11.709</v>
      </c>
      <c r="S221" s="8">
        <v>11.8</v>
      </c>
      <c r="T221" s="8">
        <v>11.824999999999999</v>
      </c>
      <c r="U221" s="8">
        <v>11.798</v>
      </c>
      <c r="V221" s="8">
        <v>11.762</v>
      </c>
    </row>
    <row r="222" spans="1:22" ht="12" x14ac:dyDescent="0.15">
      <c r="A222" s="1">
        <v>205</v>
      </c>
      <c r="B222" s="2" t="s">
        <v>309</v>
      </c>
      <c r="C222" s="5" t="s">
        <v>225</v>
      </c>
      <c r="D222" s="7"/>
      <c r="E222" s="7">
        <v>558</v>
      </c>
      <c r="F222" s="8">
        <v>5.2240000000000002</v>
      </c>
      <c r="G222" s="8">
        <v>5.6870000000000003</v>
      </c>
      <c r="H222" s="8">
        <v>6.1749999999999998</v>
      </c>
      <c r="I222" s="8">
        <v>6.7430000000000003</v>
      </c>
      <c r="J222" s="8">
        <v>7.4119999999999999</v>
      </c>
      <c r="K222" s="8">
        <v>8.1340000000000003</v>
      </c>
      <c r="L222" s="8">
        <v>8.8659999999999997</v>
      </c>
      <c r="M222" s="8">
        <v>9.6059999999999999</v>
      </c>
      <c r="N222" s="8">
        <v>10.346</v>
      </c>
      <c r="O222" s="8">
        <v>11.064</v>
      </c>
      <c r="P222" s="8">
        <v>11.695</v>
      </c>
      <c r="Q222" s="8">
        <v>12.161</v>
      </c>
      <c r="R222" s="8">
        <v>12.427</v>
      </c>
      <c r="S222" s="8">
        <v>12.522</v>
      </c>
      <c r="T222" s="8">
        <v>12.512</v>
      </c>
      <c r="U222" s="8">
        <v>12.46</v>
      </c>
      <c r="V222" s="8">
        <v>12.411</v>
      </c>
    </row>
    <row r="223" spans="1:22" ht="12" x14ac:dyDescent="0.15">
      <c r="A223" s="1">
        <v>206</v>
      </c>
      <c r="B223" s="2" t="s">
        <v>309</v>
      </c>
      <c r="C223" s="5" t="s">
        <v>226</v>
      </c>
      <c r="D223" s="7"/>
      <c r="E223" s="7">
        <v>591</v>
      </c>
      <c r="F223" s="8">
        <v>5.3769999999999998</v>
      </c>
      <c r="G223" s="8">
        <v>5.8220000000000001</v>
      </c>
      <c r="H223" s="8">
        <v>6.2949999999999999</v>
      </c>
      <c r="I223" s="8">
        <v>6.8029999999999999</v>
      </c>
      <c r="J223" s="8">
        <v>7.3339999999999996</v>
      </c>
      <c r="K223" s="8">
        <v>7.8680000000000003</v>
      </c>
      <c r="L223" s="8">
        <v>8.3729999999999993</v>
      </c>
      <c r="M223" s="8">
        <v>8.8149999999999995</v>
      </c>
      <c r="N223" s="8">
        <v>9.1639999999999997</v>
      </c>
      <c r="O223" s="8">
        <v>9.407</v>
      </c>
      <c r="P223" s="8">
        <v>9.5530000000000008</v>
      </c>
      <c r="Q223" s="8">
        <v>9.6259999999999994</v>
      </c>
      <c r="R223" s="8">
        <v>9.6539999999999999</v>
      </c>
      <c r="S223" s="8">
        <v>9.6630000000000003</v>
      </c>
      <c r="T223" s="8">
        <v>9.6630000000000003</v>
      </c>
      <c r="U223" s="8">
        <v>9.6590000000000007</v>
      </c>
      <c r="V223" s="8">
        <v>9.657</v>
      </c>
    </row>
    <row r="224" spans="1:22" ht="12" x14ac:dyDescent="0.15">
      <c r="A224" s="1">
        <v>207</v>
      </c>
      <c r="B224" s="2" t="s">
        <v>309</v>
      </c>
      <c r="C224" s="6" t="s">
        <v>227</v>
      </c>
      <c r="D224" s="7">
        <v>26</v>
      </c>
      <c r="E224" s="7">
        <v>931</v>
      </c>
      <c r="F224" s="8">
        <v>6.7279999999999998</v>
      </c>
      <c r="G224" s="8">
        <v>7.3949999999999996</v>
      </c>
      <c r="H224" s="8">
        <v>8.1020000000000003</v>
      </c>
      <c r="I224" s="8">
        <v>8.8670000000000009</v>
      </c>
      <c r="J224" s="8">
        <v>9.6750000000000007</v>
      </c>
      <c r="K224" s="8">
        <v>10.481999999999999</v>
      </c>
      <c r="L224" s="8">
        <v>11.244999999999999</v>
      </c>
      <c r="M224" s="8">
        <v>11.936</v>
      </c>
      <c r="N224" s="8">
        <v>12.544</v>
      </c>
      <c r="O224" s="8">
        <v>13.061999999999999</v>
      </c>
      <c r="P224" s="8">
        <v>13.465999999999999</v>
      </c>
      <c r="Q224" s="8">
        <v>13.728999999999999</v>
      </c>
      <c r="R224" s="8">
        <v>13.843999999999999</v>
      </c>
      <c r="S224" s="8">
        <v>13.831</v>
      </c>
      <c r="T224" s="8">
        <v>13.743</v>
      </c>
      <c r="U224" s="8">
        <v>13.632999999999999</v>
      </c>
      <c r="V224" s="8">
        <v>13.536</v>
      </c>
    </row>
    <row r="225" spans="1:22" ht="12" x14ac:dyDescent="0.15">
      <c r="A225" s="1">
        <v>208</v>
      </c>
      <c r="B225" s="2" t="s">
        <v>309</v>
      </c>
      <c r="C225" s="5" t="s">
        <v>228</v>
      </c>
      <c r="D225" s="7"/>
      <c r="E225" s="7">
        <v>32</v>
      </c>
      <c r="F225" s="8">
        <v>7.9509999999999996</v>
      </c>
      <c r="G225" s="8">
        <v>8.2550000000000008</v>
      </c>
      <c r="H225" s="8">
        <v>8.5579999999999998</v>
      </c>
      <c r="I225" s="8">
        <v>8.8859999999999992</v>
      </c>
      <c r="J225" s="8">
        <v>9.2349999999999994</v>
      </c>
      <c r="K225" s="8">
        <v>9.5850000000000009</v>
      </c>
      <c r="L225" s="8">
        <v>9.9329999999999998</v>
      </c>
      <c r="M225" s="8">
        <v>10.284000000000001</v>
      </c>
      <c r="N225" s="8">
        <v>10.631</v>
      </c>
      <c r="O225" s="8">
        <v>10.938000000000001</v>
      </c>
      <c r="P225" s="8">
        <v>11.157</v>
      </c>
      <c r="Q225" s="8">
        <v>11.268000000000001</v>
      </c>
      <c r="R225" s="8">
        <v>11.3</v>
      </c>
      <c r="S225" s="8">
        <v>11.298</v>
      </c>
      <c r="T225" s="8">
        <v>11.294</v>
      </c>
      <c r="U225" s="8">
        <v>11.292</v>
      </c>
      <c r="V225" s="8">
        <v>11.295</v>
      </c>
    </row>
    <row r="226" spans="1:22" ht="12" x14ac:dyDescent="0.15">
      <c r="A226" s="1">
        <v>209</v>
      </c>
      <c r="B226" s="2" t="s">
        <v>309</v>
      </c>
      <c r="C226" s="5" t="s">
        <v>229</v>
      </c>
      <c r="D226" s="7"/>
      <c r="E226" s="7">
        <v>68</v>
      </c>
      <c r="F226" s="8">
        <v>7.9880000000000004</v>
      </c>
      <c r="G226" s="8">
        <v>8.3409999999999993</v>
      </c>
      <c r="H226" s="8">
        <v>8.6199999999999992</v>
      </c>
      <c r="I226" s="8">
        <v>8.8670000000000009</v>
      </c>
      <c r="J226" s="8">
        <v>9.1329999999999991</v>
      </c>
      <c r="K226" s="8">
        <v>9.4329999999999998</v>
      </c>
      <c r="L226" s="8">
        <v>9.7530000000000001</v>
      </c>
      <c r="M226" s="8">
        <v>10.089</v>
      </c>
      <c r="N226" s="8">
        <v>10.413</v>
      </c>
      <c r="O226" s="8">
        <v>10.712999999999999</v>
      </c>
      <c r="P226" s="8">
        <v>10.962</v>
      </c>
      <c r="Q226" s="8">
        <v>11.141</v>
      </c>
      <c r="R226" s="8">
        <v>11.252000000000001</v>
      </c>
      <c r="S226" s="8">
        <v>11.301</v>
      </c>
      <c r="T226" s="8">
        <v>11.298</v>
      </c>
      <c r="U226" s="8">
        <v>11.269</v>
      </c>
      <c r="V226" s="8">
        <v>11.234999999999999</v>
      </c>
    </row>
    <row r="227" spans="1:22" ht="12" x14ac:dyDescent="0.15">
      <c r="A227" s="1">
        <v>210</v>
      </c>
      <c r="B227" s="2" t="s">
        <v>309</v>
      </c>
      <c r="C227" s="5" t="s">
        <v>230</v>
      </c>
      <c r="D227" s="7"/>
      <c r="E227" s="7">
        <v>76</v>
      </c>
      <c r="F227" s="8">
        <v>6.7469999999999999</v>
      </c>
      <c r="G227" s="8">
        <v>7.5750000000000002</v>
      </c>
      <c r="H227" s="8">
        <v>8.4540000000000006</v>
      </c>
      <c r="I227" s="8">
        <v>9.4090000000000007</v>
      </c>
      <c r="J227" s="8">
        <v>10.430999999999999</v>
      </c>
      <c r="K227" s="8">
        <v>11.473000000000001</v>
      </c>
      <c r="L227" s="8">
        <v>12.491</v>
      </c>
      <c r="M227" s="8">
        <v>13.452</v>
      </c>
      <c r="N227" s="8">
        <v>14.339</v>
      </c>
      <c r="O227" s="8">
        <v>15.132999999999999</v>
      </c>
      <c r="P227" s="8">
        <v>15.792999999999999</v>
      </c>
      <c r="Q227" s="8">
        <v>16.276</v>
      </c>
      <c r="R227" s="8">
        <v>16.559000000000001</v>
      </c>
      <c r="S227" s="8">
        <v>16.670000000000002</v>
      </c>
      <c r="T227" s="8">
        <v>16.667000000000002</v>
      </c>
      <c r="U227" s="8">
        <v>16.625</v>
      </c>
      <c r="V227" s="8">
        <v>16.594999999999999</v>
      </c>
    </row>
    <row r="228" spans="1:22" ht="12" x14ac:dyDescent="0.15">
      <c r="A228" s="1">
        <v>211</v>
      </c>
      <c r="B228" s="2" t="s">
        <v>309</v>
      </c>
      <c r="C228" s="5" t="s">
        <v>231</v>
      </c>
      <c r="D228" s="7"/>
      <c r="E228" s="7">
        <v>152</v>
      </c>
      <c r="F228" s="8">
        <v>6.6520000000000001</v>
      </c>
      <c r="G228" s="8">
        <v>7.4050000000000002</v>
      </c>
      <c r="H228" s="8">
        <v>8.234</v>
      </c>
      <c r="I228" s="8">
        <v>9.1379999999999999</v>
      </c>
      <c r="J228" s="8">
        <v>10.093999999999999</v>
      </c>
      <c r="K228" s="8">
        <v>11.029</v>
      </c>
      <c r="L228" s="8">
        <v>11.869</v>
      </c>
      <c r="M228" s="8">
        <v>12.577</v>
      </c>
      <c r="N228" s="8">
        <v>13.153</v>
      </c>
      <c r="O228" s="8">
        <v>13.638999999999999</v>
      </c>
      <c r="P228" s="8">
        <v>14.071999999999999</v>
      </c>
      <c r="Q228" s="8">
        <v>14.452999999999999</v>
      </c>
      <c r="R228" s="8">
        <v>14.734</v>
      </c>
      <c r="S228" s="8">
        <v>14.863</v>
      </c>
      <c r="T228" s="8">
        <v>14.862</v>
      </c>
      <c r="U228" s="8">
        <v>14.814</v>
      </c>
      <c r="V228" s="8">
        <v>14.798</v>
      </c>
    </row>
    <row r="229" spans="1:22" ht="12" x14ac:dyDescent="0.15">
      <c r="A229" s="1">
        <v>212</v>
      </c>
      <c r="B229" s="2" t="s">
        <v>309</v>
      </c>
      <c r="C229" s="5" t="s">
        <v>232</v>
      </c>
      <c r="D229" s="7"/>
      <c r="E229" s="7">
        <v>170</v>
      </c>
      <c r="F229" s="8">
        <v>6.4619999999999997</v>
      </c>
      <c r="G229" s="8">
        <v>7.2110000000000003</v>
      </c>
      <c r="H229" s="8">
        <v>8.0649999999999995</v>
      </c>
      <c r="I229" s="8">
        <v>9.0229999999999997</v>
      </c>
      <c r="J229" s="8">
        <v>10.047000000000001</v>
      </c>
      <c r="K229" s="8">
        <v>11.071</v>
      </c>
      <c r="L229" s="8">
        <v>12.025</v>
      </c>
      <c r="M229" s="8">
        <v>12.866</v>
      </c>
      <c r="N229" s="8">
        <v>13.59</v>
      </c>
      <c r="O229" s="8">
        <v>14.212999999999999</v>
      </c>
      <c r="P229" s="8">
        <v>14.741</v>
      </c>
      <c r="Q229" s="8">
        <v>15.147</v>
      </c>
      <c r="R229" s="8">
        <v>15.393000000000001</v>
      </c>
      <c r="S229" s="8">
        <v>15.476000000000001</v>
      </c>
      <c r="T229" s="8">
        <v>15.455</v>
      </c>
      <c r="U229" s="8">
        <v>15.397</v>
      </c>
      <c r="V229" s="8">
        <v>15.347</v>
      </c>
    </row>
    <row r="230" spans="1:22" ht="12" x14ac:dyDescent="0.15">
      <c r="A230" s="1">
        <v>213</v>
      </c>
      <c r="B230" s="2" t="s">
        <v>309</v>
      </c>
      <c r="C230" s="5" t="s">
        <v>233</v>
      </c>
      <c r="D230" s="7"/>
      <c r="E230" s="7">
        <v>218</v>
      </c>
      <c r="F230" s="8">
        <v>5.5110000000000001</v>
      </c>
      <c r="G230" s="8">
        <v>5.9180000000000001</v>
      </c>
      <c r="H230" s="8">
        <v>6.3730000000000002</v>
      </c>
      <c r="I230" s="8">
        <v>6.8739999999999997</v>
      </c>
      <c r="J230" s="8">
        <v>7.4089999999999998</v>
      </c>
      <c r="K230" s="8">
        <v>7.9560000000000004</v>
      </c>
      <c r="L230" s="8">
        <v>8.4670000000000005</v>
      </c>
      <c r="M230" s="8">
        <v>8.9169999999999998</v>
      </c>
      <c r="N230" s="8">
        <v>9.31</v>
      </c>
      <c r="O230" s="8">
        <v>9.65</v>
      </c>
      <c r="P230" s="8">
        <v>9.9269999999999996</v>
      </c>
      <c r="Q230" s="8">
        <v>10.138</v>
      </c>
      <c r="R230" s="8">
        <v>10.271000000000001</v>
      </c>
      <c r="S230" s="8">
        <v>10.321</v>
      </c>
      <c r="T230" s="8">
        <v>10.308999999999999</v>
      </c>
      <c r="U230" s="8">
        <v>10.278</v>
      </c>
      <c r="V230" s="8">
        <v>10.263</v>
      </c>
    </row>
    <row r="231" spans="1:22" ht="12" x14ac:dyDescent="0.15">
      <c r="A231" s="1">
        <v>214</v>
      </c>
      <c r="B231" s="2" t="s">
        <v>309</v>
      </c>
      <c r="C231" s="5" t="s">
        <v>234</v>
      </c>
      <c r="D231" s="7"/>
      <c r="E231" s="7">
        <v>254</v>
      </c>
      <c r="F231" s="8">
        <v>3.3450000000000002</v>
      </c>
      <c r="G231" s="8">
        <v>3.6869999999999998</v>
      </c>
      <c r="H231" s="8">
        <v>4.117</v>
      </c>
      <c r="I231" s="8">
        <v>4.5839999999999996</v>
      </c>
      <c r="J231" s="8">
        <v>5.0289999999999999</v>
      </c>
      <c r="K231" s="8">
        <v>5.4039999999999999</v>
      </c>
      <c r="L231" s="8">
        <v>5.6890000000000001</v>
      </c>
      <c r="M231" s="8">
        <v>5.8689999999999998</v>
      </c>
      <c r="N231" s="8">
        <v>5.9459999999999997</v>
      </c>
      <c r="O231" s="8">
        <v>5.9390000000000001</v>
      </c>
      <c r="P231" s="8">
        <v>5.8970000000000002</v>
      </c>
      <c r="Q231" s="8">
        <v>5.89</v>
      </c>
      <c r="R231" s="8">
        <v>5.9459999999999997</v>
      </c>
      <c r="S231" s="8">
        <v>6.0289999999999999</v>
      </c>
      <c r="T231" s="8">
        <v>6.0880000000000001</v>
      </c>
      <c r="U231" s="8">
        <v>6.0970000000000004</v>
      </c>
      <c r="V231" s="8">
        <v>6.0739999999999998</v>
      </c>
    </row>
    <row r="232" spans="1:22" ht="12" x14ac:dyDescent="0.15">
      <c r="A232" s="1">
        <v>215</v>
      </c>
      <c r="B232" s="2" t="s">
        <v>309</v>
      </c>
      <c r="C232" s="5" t="s">
        <v>235</v>
      </c>
      <c r="D232" s="7"/>
      <c r="E232" s="7">
        <v>328</v>
      </c>
      <c r="F232" s="8">
        <v>8.5429999999999993</v>
      </c>
      <c r="G232" s="8">
        <v>9.0969999999999995</v>
      </c>
      <c r="H232" s="8">
        <v>9.7420000000000009</v>
      </c>
      <c r="I232" s="8">
        <v>10.449</v>
      </c>
      <c r="J232" s="8">
        <v>11.131</v>
      </c>
      <c r="K232" s="8">
        <v>11.686999999999999</v>
      </c>
      <c r="L232" s="8">
        <v>12.086</v>
      </c>
      <c r="M232" s="8">
        <v>12.356</v>
      </c>
      <c r="N232" s="8">
        <v>12.56</v>
      </c>
      <c r="O232" s="8">
        <v>12.78</v>
      </c>
      <c r="P232" s="8">
        <v>13.076000000000001</v>
      </c>
      <c r="Q232" s="8">
        <v>13.401</v>
      </c>
      <c r="R232" s="8">
        <v>13.582000000000001</v>
      </c>
      <c r="S232" s="8">
        <v>13.502000000000001</v>
      </c>
      <c r="T232" s="8">
        <v>13.276999999999999</v>
      </c>
      <c r="U232" s="8">
        <v>13.111000000000001</v>
      </c>
      <c r="V232" s="8">
        <v>13.051</v>
      </c>
    </row>
    <row r="233" spans="1:22" ht="12" x14ac:dyDescent="0.15">
      <c r="A233" s="1">
        <v>216</v>
      </c>
      <c r="B233" s="2" t="s">
        <v>309</v>
      </c>
      <c r="C233" s="5" t="s">
        <v>236</v>
      </c>
      <c r="D233" s="7"/>
      <c r="E233" s="7">
        <v>600</v>
      </c>
      <c r="F233" s="8">
        <v>6.008</v>
      </c>
      <c r="G233" s="8">
        <v>6.4009999999999998</v>
      </c>
      <c r="H233" s="8">
        <v>6.8</v>
      </c>
      <c r="I233" s="8">
        <v>7.2309999999999999</v>
      </c>
      <c r="J233" s="8">
        <v>7.6870000000000003</v>
      </c>
      <c r="K233" s="8">
        <v>8.1379999999999999</v>
      </c>
      <c r="L233" s="8">
        <v>8.5749999999999993</v>
      </c>
      <c r="M233" s="8">
        <v>9.0050000000000008</v>
      </c>
      <c r="N233" s="8">
        <v>9.4619999999999997</v>
      </c>
      <c r="O233" s="8">
        <v>9.9740000000000002</v>
      </c>
      <c r="P233" s="8">
        <v>10.478999999999999</v>
      </c>
      <c r="Q233" s="8">
        <v>10.862</v>
      </c>
      <c r="R233" s="8">
        <v>11.07</v>
      </c>
      <c r="S233" s="8">
        <v>11.108000000000001</v>
      </c>
      <c r="T233" s="8">
        <v>11.039</v>
      </c>
      <c r="U233" s="8">
        <v>10.962</v>
      </c>
      <c r="V233" s="8">
        <v>10.94</v>
      </c>
    </row>
    <row r="234" spans="1:22" ht="12" x14ac:dyDescent="0.15">
      <c r="A234" s="1">
        <v>217</v>
      </c>
      <c r="B234" s="2" t="s">
        <v>309</v>
      </c>
      <c r="C234" s="5" t="s">
        <v>237</v>
      </c>
      <c r="D234" s="7"/>
      <c r="E234" s="7">
        <v>604</v>
      </c>
      <c r="F234" s="8">
        <v>6.093</v>
      </c>
      <c r="G234" s="8">
        <v>6.5449999999999999</v>
      </c>
      <c r="H234" s="8">
        <v>7.0250000000000004</v>
      </c>
      <c r="I234" s="8">
        <v>7.5679999999999996</v>
      </c>
      <c r="J234" s="8">
        <v>8.1720000000000006</v>
      </c>
      <c r="K234" s="8">
        <v>8.8000000000000007</v>
      </c>
      <c r="L234" s="8">
        <v>9.4109999999999996</v>
      </c>
      <c r="M234" s="8">
        <v>9.9610000000000003</v>
      </c>
      <c r="N234" s="8">
        <v>10.430999999999999</v>
      </c>
      <c r="O234" s="8">
        <v>10.81</v>
      </c>
      <c r="P234" s="8">
        <v>11.087</v>
      </c>
      <c r="Q234" s="8">
        <v>11.257</v>
      </c>
      <c r="R234" s="8">
        <v>11.315</v>
      </c>
      <c r="S234" s="8">
        <v>11.289</v>
      </c>
      <c r="T234" s="8">
        <v>11.24</v>
      </c>
      <c r="U234" s="8">
        <v>11.209</v>
      </c>
      <c r="V234" s="8">
        <v>11.206</v>
      </c>
    </row>
    <row r="235" spans="1:22" ht="12" x14ac:dyDescent="0.15">
      <c r="A235" s="1">
        <v>218</v>
      </c>
      <c r="B235" s="2" t="s">
        <v>309</v>
      </c>
      <c r="C235" s="5" t="s">
        <v>238</v>
      </c>
      <c r="D235" s="7"/>
      <c r="E235" s="7">
        <v>740</v>
      </c>
      <c r="F235" s="8">
        <v>7.6849999999999996</v>
      </c>
      <c r="G235" s="8">
        <v>8.2590000000000003</v>
      </c>
      <c r="H235" s="8">
        <v>8.9009999999999998</v>
      </c>
      <c r="I235" s="8">
        <v>9.6029999999999998</v>
      </c>
      <c r="J235" s="8">
        <v>10.323</v>
      </c>
      <c r="K235" s="8">
        <v>10.976000000000001</v>
      </c>
      <c r="L235" s="8">
        <v>11.484999999999999</v>
      </c>
      <c r="M235" s="8">
        <v>11.813000000000001</v>
      </c>
      <c r="N235" s="8">
        <v>12.007</v>
      </c>
      <c r="O235" s="8">
        <v>12.135999999999999</v>
      </c>
      <c r="P235" s="8">
        <v>12.250999999999999</v>
      </c>
      <c r="Q235" s="8">
        <v>12.343999999999999</v>
      </c>
      <c r="R235" s="8">
        <v>12.38</v>
      </c>
      <c r="S235" s="8">
        <v>12.351000000000001</v>
      </c>
      <c r="T235" s="8">
        <v>12.282999999999999</v>
      </c>
      <c r="U235" s="8">
        <v>12.215999999999999</v>
      </c>
      <c r="V235" s="8">
        <v>12.173</v>
      </c>
    </row>
    <row r="236" spans="1:22" ht="12" x14ac:dyDescent="0.15">
      <c r="A236" s="1">
        <v>219</v>
      </c>
      <c r="B236" s="2" t="s">
        <v>309</v>
      </c>
      <c r="C236" s="5" t="s">
        <v>239</v>
      </c>
      <c r="D236" s="7"/>
      <c r="E236" s="7">
        <v>858</v>
      </c>
      <c r="F236" s="8">
        <v>9.8160000000000007</v>
      </c>
      <c r="G236" s="8">
        <v>10.185</v>
      </c>
      <c r="H236" s="8">
        <v>10.496</v>
      </c>
      <c r="I236" s="8">
        <v>10.827</v>
      </c>
      <c r="J236" s="8">
        <v>11.215999999999999</v>
      </c>
      <c r="K236" s="8">
        <v>11.645</v>
      </c>
      <c r="L236" s="8">
        <v>12.068</v>
      </c>
      <c r="M236" s="8">
        <v>12.456</v>
      </c>
      <c r="N236" s="8">
        <v>12.805</v>
      </c>
      <c r="O236" s="8">
        <v>13.106999999999999</v>
      </c>
      <c r="P236" s="8">
        <v>13.363</v>
      </c>
      <c r="Q236" s="8">
        <v>13.577</v>
      </c>
      <c r="R236" s="8">
        <v>13.721</v>
      </c>
      <c r="S236" s="8">
        <v>13.782999999999999</v>
      </c>
      <c r="T236" s="8">
        <v>13.788</v>
      </c>
      <c r="U236" s="8">
        <v>13.743</v>
      </c>
      <c r="V236" s="8">
        <v>13.691000000000001</v>
      </c>
    </row>
    <row r="237" spans="1:22" ht="12" x14ac:dyDescent="0.15">
      <c r="A237" s="1">
        <v>220</v>
      </c>
      <c r="B237" s="2" t="s">
        <v>309</v>
      </c>
      <c r="C237" s="5" t="s">
        <v>240</v>
      </c>
      <c r="D237" s="7"/>
      <c r="E237" s="7">
        <v>862</v>
      </c>
      <c r="F237" s="8">
        <v>5.9909999999999997</v>
      </c>
      <c r="G237" s="8">
        <v>6.5590000000000002</v>
      </c>
      <c r="H237" s="8">
        <v>7.1660000000000004</v>
      </c>
      <c r="I237" s="8">
        <v>7.8029999999999999</v>
      </c>
      <c r="J237" s="8">
        <v>8.4510000000000005</v>
      </c>
      <c r="K237" s="8">
        <v>9.0649999999999995</v>
      </c>
      <c r="L237" s="8">
        <v>9.61</v>
      </c>
      <c r="M237" s="8">
        <v>10.071999999999999</v>
      </c>
      <c r="N237" s="8">
        <v>10.457000000000001</v>
      </c>
      <c r="O237" s="8">
        <v>10.773999999999999</v>
      </c>
      <c r="P237" s="8">
        <v>11.013</v>
      </c>
      <c r="Q237" s="8">
        <v>11.175000000000001</v>
      </c>
      <c r="R237" s="8">
        <v>11.269</v>
      </c>
      <c r="S237" s="8">
        <v>11.302</v>
      </c>
      <c r="T237" s="8">
        <v>11.303000000000001</v>
      </c>
      <c r="U237" s="8">
        <v>11.291</v>
      </c>
      <c r="V237" s="8">
        <v>11.284000000000001</v>
      </c>
    </row>
    <row r="238" spans="1:22" ht="12" x14ac:dyDescent="0.15">
      <c r="A238" s="1">
        <v>221</v>
      </c>
      <c r="B238" s="2" t="s">
        <v>309</v>
      </c>
      <c r="C238" s="3" t="s">
        <v>265</v>
      </c>
      <c r="D238" s="7">
        <v>27</v>
      </c>
      <c r="E238" s="7">
        <v>905</v>
      </c>
      <c r="F238" s="8">
        <v>8.7219999999999995</v>
      </c>
      <c r="G238" s="8">
        <v>9.3190000000000008</v>
      </c>
      <c r="H238" s="8">
        <v>10.015000000000001</v>
      </c>
      <c r="I238" s="8">
        <v>10.819000000000001</v>
      </c>
      <c r="J238" s="8">
        <v>11.605</v>
      </c>
      <c r="K238" s="8">
        <v>12.185</v>
      </c>
      <c r="L238" s="8">
        <v>12.459</v>
      </c>
      <c r="M238" s="8">
        <v>12.465</v>
      </c>
      <c r="N238" s="8">
        <v>12.356</v>
      </c>
      <c r="O238" s="8">
        <v>12.324</v>
      </c>
      <c r="P238" s="8">
        <v>12.467000000000001</v>
      </c>
      <c r="Q238" s="8">
        <v>12.734999999999999</v>
      </c>
      <c r="R238" s="8">
        <v>13.002000000000001</v>
      </c>
      <c r="S238" s="8">
        <v>13.170999999999999</v>
      </c>
      <c r="T238" s="8">
        <v>13.23</v>
      </c>
      <c r="U238" s="8">
        <v>13.250999999999999</v>
      </c>
      <c r="V238" s="8">
        <v>13.298999999999999</v>
      </c>
    </row>
    <row r="239" spans="1:22" ht="12" x14ac:dyDescent="0.15">
      <c r="A239" s="1">
        <v>222</v>
      </c>
      <c r="B239" s="2" t="s">
        <v>309</v>
      </c>
      <c r="C239" s="5" t="s">
        <v>241</v>
      </c>
      <c r="D239" s="7"/>
      <c r="E239" s="7">
        <v>124</v>
      </c>
      <c r="F239" s="8">
        <v>8.0489999999999995</v>
      </c>
      <c r="G239" s="8">
        <v>8.7409999999999997</v>
      </c>
      <c r="H239" s="8">
        <v>9.5269999999999992</v>
      </c>
      <c r="I239" s="8">
        <v>10.467000000000001</v>
      </c>
      <c r="J239" s="8">
        <v>11.430999999999999</v>
      </c>
      <c r="K239" s="8">
        <v>12.195</v>
      </c>
      <c r="L239" s="8">
        <v>12.625999999999999</v>
      </c>
      <c r="M239" s="8">
        <v>12.706</v>
      </c>
      <c r="N239" s="8">
        <v>12.574</v>
      </c>
      <c r="O239" s="8">
        <v>12.496</v>
      </c>
      <c r="P239" s="8">
        <v>12.62</v>
      </c>
      <c r="Q239" s="8">
        <v>12.863</v>
      </c>
      <c r="R239" s="8">
        <v>13.058999999999999</v>
      </c>
      <c r="S239" s="8">
        <v>13.144</v>
      </c>
      <c r="T239" s="8">
        <v>13.144</v>
      </c>
      <c r="U239" s="8">
        <v>13.199</v>
      </c>
      <c r="V239" s="8">
        <v>13.398999999999999</v>
      </c>
    </row>
    <row r="240" spans="1:22" ht="12" x14ac:dyDescent="0.15">
      <c r="A240" s="1">
        <v>223</v>
      </c>
      <c r="B240" s="2" t="s">
        <v>309</v>
      </c>
      <c r="C240" s="5" t="s">
        <v>242</v>
      </c>
      <c r="D240" s="7"/>
      <c r="E240" s="7">
        <v>840</v>
      </c>
      <c r="F240" s="8">
        <v>8.798</v>
      </c>
      <c r="G240" s="8">
        <v>9.3840000000000003</v>
      </c>
      <c r="H240" s="8">
        <v>10.07</v>
      </c>
      <c r="I240" s="8">
        <v>10.858000000000001</v>
      </c>
      <c r="J240" s="8">
        <v>11.624000000000001</v>
      </c>
      <c r="K240" s="8">
        <v>12.183</v>
      </c>
      <c r="L240" s="8">
        <v>12.439</v>
      </c>
      <c r="M240" s="8">
        <v>12.436</v>
      </c>
      <c r="N240" s="8">
        <v>12.33</v>
      </c>
      <c r="O240" s="8">
        <v>12.304</v>
      </c>
      <c r="P240" s="8">
        <v>12.449</v>
      </c>
      <c r="Q240" s="8">
        <v>12.718999999999999</v>
      </c>
      <c r="R240" s="8">
        <v>12.994999999999999</v>
      </c>
      <c r="S240" s="8">
        <v>13.173999999999999</v>
      </c>
      <c r="T240" s="8">
        <v>13.239000000000001</v>
      </c>
      <c r="U240" s="8">
        <v>13.257</v>
      </c>
      <c r="V240" s="8">
        <v>13.288</v>
      </c>
    </row>
    <row r="241" spans="1:22" ht="12" x14ac:dyDescent="0.15">
      <c r="A241" s="1">
        <v>224</v>
      </c>
      <c r="B241" s="2" t="s">
        <v>309</v>
      </c>
      <c r="C241" s="3" t="s">
        <v>266</v>
      </c>
      <c r="D241" s="7"/>
      <c r="E241" s="7">
        <v>909</v>
      </c>
      <c r="F241" s="8">
        <v>7.1680000000000001</v>
      </c>
      <c r="G241" s="8">
        <v>7.601</v>
      </c>
      <c r="H241" s="8">
        <v>8.0839999999999996</v>
      </c>
      <c r="I241" s="8">
        <v>8.6270000000000007</v>
      </c>
      <c r="J241" s="8">
        <v>9.1460000000000008</v>
      </c>
      <c r="K241" s="8">
        <v>9.5429999999999993</v>
      </c>
      <c r="L241" s="8">
        <v>9.7940000000000005</v>
      </c>
      <c r="M241" s="8">
        <v>9.9280000000000008</v>
      </c>
      <c r="N241" s="8">
        <v>9.9909999999999997</v>
      </c>
      <c r="O241" s="8">
        <v>10.038</v>
      </c>
      <c r="P241" s="8">
        <v>10.11</v>
      </c>
      <c r="Q241" s="8">
        <v>10.201000000000001</v>
      </c>
      <c r="R241" s="8">
        <v>10.257</v>
      </c>
      <c r="S241" s="8">
        <v>10.244999999999999</v>
      </c>
      <c r="T241" s="8">
        <v>10.207000000000001</v>
      </c>
      <c r="U241" s="8">
        <v>10.218999999999999</v>
      </c>
      <c r="V241" s="8">
        <v>10.289</v>
      </c>
    </row>
    <row r="242" spans="1:22" ht="12" x14ac:dyDescent="0.15">
      <c r="A242" s="1">
        <v>225</v>
      </c>
      <c r="B242" s="2" t="s">
        <v>309</v>
      </c>
      <c r="C242" s="6" t="s">
        <v>243</v>
      </c>
      <c r="D242" s="7"/>
      <c r="E242" s="7">
        <v>927</v>
      </c>
      <c r="F242" s="8">
        <v>7.1689999999999996</v>
      </c>
      <c r="G242" s="8">
        <v>7.6289999999999996</v>
      </c>
      <c r="H242" s="8">
        <v>8.17</v>
      </c>
      <c r="I242" s="8">
        <v>8.8160000000000007</v>
      </c>
      <c r="J242" s="8">
        <v>9.4480000000000004</v>
      </c>
      <c r="K242" s="8">
        <v>9.9239999999999995</v>
      </c>
      <c r="L242" s="8">
        <v>10.209</v>
      </c>
      <c r="M242" s="8">
        <v>10.346</v>
      </c>
      <c r="N242" s="8">
        <v>10.401999999999999</v>
      </c>
      <c r="O242" s="8">
        <v>10.455</v>
      </c>
      <c r="P242" s="8">
        <v>10.568</v>
      </c>
      <c r="Q242" s="8">
        <v>10.731999999999999</v>
      </c>
      <c r="R242" s="8">
        <v>10.856</v>
      </c>
      <c r="S242" s="8">
        <v>10.878</v>
      </c>
      <c r="T242" s="8">
        <v>10.871</v>
      </c>
      <c r="U242" s="8">
        <v>10.965</v>
      </c>
      <c r="V242" s="8">
        <v>11.183999999999999</v>
      </c>
    </row>
    <row r="243" spans="1:22" ht="12" x14ac:dyDescent="0.15">
      <c r="A243" s="1">
        <v>226</v>
      </c>
      <c r="B243" s="2" t="s">
        <v>309</v>
      </c>
      <c r="C243" s="5" t="s">
        <v>244</v>
      </c>
      <c r="D243" s="7">
        <v>28</v>
      </c>
      <c r="E243" s="7">
        <v>36</v>
      </c>
      <c r="F243" s="8">
        <v>7.1269999999999998</v>
      </c>
      <c r="G243" s="8">
        <v>7.5620000000000003</v>
      </c>
      <c r="H243" s="8">
        <v>8.0709999999999997</v>
      </c>
      <c r="I243" s="8">
        <v>8.6829999999999998</v>
      </c>
      <c r="J243" s="8">
        <v>9.2889999999999997</v>
      </c>
      <c r="K243" s="8">
        <v>9.7469999999999999</v>
      </c>
      <c r="L243" s="8">
        <v>10.018000000000001</v>
      </c>
      <c r="M243" s="8">
        <v>10.153</v>
      </c>
      <c r="N243" s="8">
        <v>10.228</v>
      </c>
      <c r="O243" s="8">
        <v>10.313000000000001</v>
      </c>
      <c r="P243" s="8">
        <v>10.452999999999999</v>
      </c>
      <c r="Q243" s="8">
        <v>10.62</v>
      </c>
      <c r="R243" s="8">
        <v>10.726000000000001</v>
      </c>
      <c r="S243" s="8">
        <v>10.731</v>
      </c>
      <c r="T243" s="8">
        <v>10.728</v>
      </c>
      <c r="U243" s="8">
        <v>10.847</v>
      </c>
      <c r="V243" s="8">
        <v>11.095000000000001</v>
      </c>
    </row>
    <row r="244" spans="1:22" ht="12" x14ac:dyDescent="0.15">
      <c r="A244" s="1">
        <v>227</v>
      </c>
      <c r="B244" s="2" t="s">
        <v>309</v>
      </c>
      <c r="C244" s="5" t="s">
        <v>245</v>
      </c>
      <c r="D244" s="7"/>
      <c r="E244" s="7">
        <v>554</v>
      </c>
      <c r="F244" s="8">
        <v>7.39</v>
      </c>
      <c r="G244" s="8">
        <v>7.9809999999999999</v>
      </c>
      <c r="H244" s="8">
        <v>8.702</v>
      </c>
      <c r="I244" s="8">
        <v>9.5359999999999996</v>
      </c>
      <c r="J244" s="8">
        <v>10.324999999999999</v>
      </c>
      <c r="K244" s="8">
        <v>10.920999999999999</v>
      </c>
      <c r="L244" s="8">
        <v>11.305</v>
      </c>
      <c r="M244" s="8">
        <v>11.467000000000001</v>
      </c>
      <c r="N244" s="8">
        <v>11.427</v>
      </c>
      <c r="O244" s="8">
        <v>11.302</v>
      </c>
      <c r="P244" s="8">
        <v>11.26</v>
      </c>
      <c r="Q244" s="8">
        <v>11.41</v>
      </c>
      <c r="R244" s="8">
        <v>11.651999999999999</v>
      </c>
      <c r="S244" s="8">
        <v>11.787000000000001</v>
      </c>
      <c r="T244" s="8">
        <v>11.759</v>
      </c>
      <c r="U244" s="8">
        <v>11.709</v>
      </c>
      <c r="V244" s="8">
        <v>11.744</v>
      </c>
    </row>
    <row r="245" spans="1:22" ht="12" x14ac:dyDescent="0.15">
      <c r="A245" s="1">
        <v>228</v>
      </c>
      <c r="B245" s="2" t="s">
        <v>309</v>
      </c>
      <c r="C245" s="6" t="s">
        <v>246</v>
      </c>
      <c r="D245" s="7"/>
      <c r="E245" s="7">
        <v>928</v>
      </c>
      <c r="F245" s="8">
        <v>7.2969999999999997</v>
      </c>
      <c r="G245" s="8">
        <v>7.6289999999999996</v>
      </c>
      <c r="H245" s="8">
        <v>7.9429999999999996</v>
      </c>
      <c r="I245" s="8">
        <v>8.234</v>
      </c>
      <c r="J245" s="8">
        <v>8.5069999999999997</v>
      </c>
      <c r="K245" s="8">
        <v>8.76</v>
      </c>
      <c r="L245" s="8">
        <v>8.98</v>
      </c>
      <c r="M245" s="8">
        <v>9.1560000000000006</v>
      </c>
      <c r="N245" s="8">
        <v>9.2859999999999996</v>
      </c>
      <c r="O245" s="8">
        <v>9.3729999999999993</v>
      </c>
      <c r="P245" s="8">
        <v>9.4260000000000002</v>
      </c>
      <c r="Q245" s="8">
        <v>9.4550000000000001</v>
      </c>
      <c r="R245" s="8">
        <v>9.4670000000000005</v>
      </c>
      <c r="S245" s="8">
        <v>9.4659999999999993</v>
      </c>
      <c r="T245" s="8">
        <v>9.4540000000000006</v>
      </c>
      <c r="U245" s="8">
        <v>9.4380000000000006</v>
      </c>
      <c r="V245" s="8">
        <v>9.4260000000000002</v>
      </c>
    </row>
    <row r="246" spans="1:22" ht="12" x14ac:dyDescent="0.15">
      <c r="A246" s="1">
        <v>229</v>
      </c>
      <c r="B246" s="2" t="s">
        <v>309</v>
      </c>
      <c r="C246" s="5" t="s">
        <v>247</v>
      </c>
      <c r="D246" s="7"/>
      <c r="E246" s="7">
        <v>242</v>
      </c>
      <c r="F246" s="8">
        <v>7.5720000000000001</v>
      </c>
      <c r="G246" s="8">
        <v>8.375</v>
      </c>
      <c r="H246" s="8">
        <v>9.1539999999999999</v>
      </c>
      <c r="I246" s="8">
        <v>9.8510000000000009</v>
      </c>
      <c r="J246" s="8">
        <v>10.426</v>
      </c>
      <c r="K246" s="8">
        <v>10.861000000000001</v>
      </c>
      <c r="L246" s="8">
        <v>11.15</v>
      </c>
      <c r="M246" s="8">
        <v>11.339</v>
      </c>
      <c r="N246" s="8">
        <v>11.481</v>
      </c>
      <c r="O246" s="8">
        <v>11.579000000000001</v>
      </c>
      <c r="P246" s="8">
        <v>11.592000000000001</v>
      </c>
      <c r="Q246" s="8">
        <v>11.528</v>
      </c>
      <c r="R246" s="8">
        <v>11.451000000000001</v>
      </c>
      <c r="S246" s="8">
        <v>11.409000000000001</v>
      </c>
      <c r="T246" s="8">
        <v>11.398</v>
      </c>
      <c r="U246" s="8">
        <v>11.39</v>
      </c>
      <c r="V246" s="8">
        <v>11.355</v>
      </c>
    </row>
    <row r="247" spans="1:22" ht="12" x14ac:dyDescent="0.15">
      <c r="A247" s="1">
        <v>230</v>
      </c>
      <c r="B247" s="2" t="s">
        <v>309</v>
      </c>
      <c r="C247" s="5" t="s">
        <v>248</v>
      </c>
      <c r="D247" s="7"/>
      <c r="E247" s="7">
        <v>540</v>
      </c>
      <c r="F247" s="8">
        <v>7.242</v>
      </c>
      <c r="G247" s="8">
        <v>7.6550000000000002</v>
      </c>
      <c r="H247" s="8">
        <v>8.0980000000000008</v>
      </c>
      <c r="I247" s="8">
        <v>8.6289999999999996</v>
      </c>
      <c r="J247" s="8">
        <v>9.2439999999999998</v>
      </c>
      <c r="K247" s="8">
        <v>9.8680000000000003</v>
      </c>
      <c r="L247" s="8">
        <v>10.375</v>
      </c>
      <c r="M247" s="8">
        <v>10.669</v>
      </c>
      <c r="N247" s="8">
        <v>10.769</v>
      </c>
      <c r="O247" s="8">
        <v>10.786</v>
      </c>
      <c r="P247" s="8">
        <v>10.871</v>
      </c>
      <c r="Q247" s="8">
        <v>11.069000000000001</v>
      </c>
      <c r="R247" s="8">
        <v>11.263999999999999</v>
      </c>
      <c r="S247" s="8">
        <v>11.337</v>
      </c>
      <c r="T247" s="8">
        <v>11.313000000000001</v>
      </c>
      <c r="U247" s="8">
        <v>11.303000000000001</v>
      </c>
      <c r="V247" s="8">
        <v>11.366</v>
      </c>
    </row>
    <row r="248" spans="1:22" ht="12" x14ac:dyDescent="0.15">
      <c r="A248" s="1">
        <v>231</v>
      </c>
      <c r="B248" s="2" t="s">
        <v>309</v>
      </c>
      <c r="C248" s="5" t="s">
        <v>249</v>
      </c>
      <c r="D248" s="7"/>
      <c r="E248" s="7">
        <v>598</v>
      </c>
      <c r="F248" s="8">
        <v>7.4909999999999997</v>
      </c>
      <c r="G248" s="8">
        <v>7.7850000000000001</v>
      </c>
      <c r="H248" s="8">
        <v>8.0619999999999994</v>
      </c>
      <c r="I248" s="8">
        <v>8.3219999999999992</v>
      </c>
      <c r="J248" s="8">
        <v>8.5719999999999992</v>
      </c>
      <c r="K248" s="8">
        <v>8.8109999999999999</v>
      </c>
      <c r="L248" s="8">
        <v>9.0269999999999992</v>
      </c>
      <c r="M248" s="8">
        <v>9.2080000000000002</v>
      </c>
      <c r="N248" s="8">
        <v>9.3480000000000008</v>
      </c>
      <c r="O248" s="8">
        <v>9.4480000000000004</v>
      </c>
      <c r="P248" s="8">
        <v>9.5139999999999993</v>
      </c>
      <c r="Q248" s="8">
        <v>9.5530000000000008</v>
      </c>
      <c r="R248" s="8">
        <v>9.5730000000000004</v>
      </c>
      <c r="S248" s="8">
        <v>9.5779999999999994</v>
      </c>
      <c r="T248" s="8">
        <v>9.5719999999999992</v>
      </c>
      <c r="U248" s="8">
        <v>9.5640000000000001</v>
      </c>
      <c r="V248" s="8">
        <v>9.5609999999999999</v>
      </c>
    </row>
    <row r="249" spans="1:22" ht="12" x14ac:dyDescent="0.15">
      <c r="A249" s="1">
        <v>232</v>
      </c>
      <c r="B249" s="2" t="s">
        <v>309</v>
      </c>
      <c r="C249" s="5" t="s">
        <v>250</v>
      </c>
      <c r="D249" s="7"/>
      <c r="E249" s="7">
        <v>90</v>
      </c>
      <c r="F249" s="8">
        <v>5.2640000000000002</v>
      </c>
      <c r="G249" s="8">
        <v>5.4530000000000003</v>
      </c>
      <c r="H249" s="8">
        <v>5.6779999999999999</v>
      </c>
      <c r="I249" s="8">
        <v>5.9169999999999998</v>
      </c>
      <c r="J249" s="8">
        <v>6.1740000000000004</v>
      </c>
      <c r="K249" s="8">
        <v>6.4450000000000003</v>
      </c>
      <c r="L249" s="8">
        <v>6.7030000000000003</v>
      </c>
      <c r="M249" s="8">
        <v>6.91</v>
      </c>
      <c r="N249" s="8">
        <v>7.032</v>
      </c>
      <c r="O249" s="8">
        <v>7.0789999999999997</v>
      </c>
      <c r="P249" s="8">
        <v>7.1029999999999998</v>
      </c>
      <c r="Q249" s="8">
        <v>7.149</v>
      </c>
      <c r="R249" s="8">
        <v>7.2149999999999999</v>
      </c>
      <c r="S249" s="8">
        <v>7.2649999999999997</v>
      </c>
      <c r="T249" s="8">
        <v>7.2750000000000004</v>
      </c>
      <c r="U249" s="8">
        <v>7.2619999999999996</v>
      </c>
      <c r="V249" s="8">
        <v>7.2489999999999997</v>
      </c>
    </row>
    <row r="250" spans="1:22" ht="12" x14ac:dyDescent="0.15">
      <c r="A250" s="1">
        <v>233</v>
      </c>
      <c r="B250" s="2" t="s">
        <v>309</v>
      </c>
      <c r="C250" s="5" t="s">
        <v>251</v>
      </c>
      <c r="D250" s="7"/>
      <c r="E250" s="7">
        <v>548</v>
      </c>
      <c r="F250" s="8">
        <v>5.165</v>
      </c>
      <c r="G250" s="8">
        <v>5.5119999999999996</v>
      </c>
      <c r="H250" s="8">
        <v>5.8479999999999999</v>
      </c>
      <c r="I250" s="8">
        <v>6.1760000000000002</v>
      </c>
      <c r="J250" s="8">
        <v>6.5110000000000001</v>
      </c>
      <c r="K250" s="8">
        <v>6.8470000000000004</v>
      </c>
      <c r="L250" s="8">
        <v>7.1509999999999998</v>
      </c>
      <c r="M250" s="8">
        <v>7.4160000000000004</v>
      </c>
      <c r="N250" s="8">
        <v>7.65</v>
      </c>
      <c r="O250" s="8">
        <v>7.8479999999999999</v>
      </c>
      <c r="P250" s="8">
        <v>7.9829999999999997</v>
      </c>
      <c r="Q250" s="8">
        <v>8.0389999999999997</v>
      </c>
      <c r="R250" s="8">
        <v>8.0489999999999995</v>
      </c>
      <c r="S250" s="8">
        <v>8.0530000000000008</v>
      </c>
      <c r="T250" s="8">
        <v>8.0640000000000001</v>
      </c>
      <c r="U250" s="8">
        <v>8.0730000000000004</v>
      </c>
      <c r="V250" s="8">
        <v>8.0779999999999994</v>
      </c>
    </row>
    <row r="251" spans="1:22" ht="12" x14ac:dyDescent="0.15">
      <c r="A251" s="1">
        <v>234</v>
      </c>
      <c r="B251" s="2" t="s">
        <v>309</v>
      </c>
      <c r="C251" s="6" t="s">
        <v>252</v>
      </c>
      <c r="D251" s="7">
        <v>29</v>
      </c>
      <c r="E251" s="7">
        <v>954</v>
      </c>
      <c r="F251" s="8">
        <v>6.1459999999999999</v>
      </c>
      <c r="G251" s="8">
        <v>6.8360000000000003</v>
      </c>
      <c r="H251" s="8">
        <v>7.5640000000000001</v>
      </c>
      <c r="I251" s="8">
        <v>8.2710000000000008</v>
      </c>
      <c r="J251" s="8">
        <v>8.8849999999999998</v>
      </c>
      <c r="K251" s="8">
        <v>9.3249999999999993</v>
      </c>
      <c r="L251" s="8">
        <v>9.5570000000000004</v>
      </c>
      <c r="M251" s="8">
        <v>9.5920000000000005</v>
      </c>
      <c r="N251" s="8">
        <v>9.5229999999999997</v>
      </c>
      <c r="O251" s="8">
        <v>9.4809999999999999</v>
      </c>
      <c r="P251" s="8">
        <v>9.5459999999999994</v>
      </c>
      <c r="Q251" s="8">
        <v>9.6989999999999998</v>
      </c>
      <c r="R251" s="8">
        <v>9.8339999999999996</v>
      </c>
      <c r="S251" s="8">
        <v>9.85</v>
      </c>
      <c r="T251" s="8">
        <v>9.7219999999999995</v>
      </c>
      <c r="U251" s="8">
        <v>9.5220000000000002</v>
      </c>
      <c r="V251" s="8">
        <v>9.35</v>
      </c>
    </row>
    <row r="252" spans="1:22" ht="12" x14ac:dyDescent="0.15">
      <c r="A252" s="1">
        <v>235</v>
      </c>
      <c r="B252" s="2" t="s">
        <v>309</v>
      </c>
      <c r="C252" s="5" t="s">
        <v>253</v>
      </c>
      <c r="D252" s="7"/>
      <c r="E252" s="7">
        <v>316</v>
      </c>
      <c r="F252" s="8">
        <v>5.6059999999999999</v>
      </c>
      <c r="G252" s="8">
        <v>6.3360000000000003</v>
      </c>
      <c r="H252" s="8">
        <v>7.0880000000000001</v>
      </c>
      <c r="I252" s="8">
        <v>7.8789999999999996</v>
      </c>
      <c r="J252" s="8">
        <v>8.657</v>
      </c>
      <c r="K252" s="8">
        <v>9.3160000000000007</v>
      </c>
      <c r="L252" s="8">
        <v>9.7729999999999997</v>
      </c>
      <c r="M252" s="8">
        <v>9.9649999999999999</v>
      </c>
      <c r="N252" s="8">
        <v>9.98</v>
      </c>
      <c r="O252" s="8">
        <v>9.9819999999999993</v>
      </c>
      <c r="P252" s="8">
        <v>10.117000000000001</v>
      </c>
      <c r="Q252" s="8">
        <v>10.407</v>
      </c>
      <c r="R252" s="8">
        <v>10.696</v>
      </c>
      <c r="S252" s="8">
        <v>10.827999999999999</v>
      </c>
      <c r="T252" s="8">
        <v>10.757</v>
      </c>
      <c r="U252" s="8">
        <v>10.605</v>
      </c>
      <c r="V252" s="8">
        <v>10.489000000000001</v>
      </c>
    </row>
    <row r="253" spans="1:22" ht="12" x14ac:dyDescent="0.15">
      <c r="A253" s="1">
        <v>236</v>
      </c>
      <c r="B253" s="2" t="s">
        <v>309</v>
      </c>
      <c r="C253" s="5" t="s">
        <v>254</v>
      </c>
      <c r="D253" s="7"/>
      <c r="E253" s="7">
        <v>296</v>
      </c>
      <c r="F253" s="8">
        <v>7.4109999999999996</v>
      </c>
      <c r="G253" s="8">
        <v>7.7030000000000003</v>
      </c>
      <c r="H253" s="8">
        <v>8.0310000000000006</v>
      </c>
      <c r="I253" s="8">
        <v>8.4030000000000005</v>
      </c>
      <c r="J253" s="8">
        <v>8.7970000000000006</v>
      </c>
      <c r="K253" s="8">
        <v>9.1050000000000004</v>
      </c>
      <c r="L253" s="8">
        <v>9.2590000000000003</v>
      </c>
      <c r="M253" s="8">
        <v>9.3160000000000007</v>
      </c>
      <c r="N253" s="8">
        <v>9.3710000000000004</v>
      </c>
      <c r="O253" s="8">
        <v>9.4610000000000003</v>
      </c>
      <c r="P253" s="8">
        <v>9.532</v>
      </c>
      <c r="Q253" s="8">
        <v>9.5340000000000007</v>
      </c>
      <c r="R253" s="8">
        <v>9.48</v>
      </c>
      <c r="S253" s="8">
        <v>9.4260000000000002</v>
      </c>
      <c r="T253" s="8">
        <v>9.4209999999999994</v>
      </c>
      <c r="U253" s="8">
        <v>9.4499999999999993</v>
      </c>
      <c r="V253" s="8">
        <v>9.4689999999999994</v>
      </c>
    </row>
    <row r="254" spans="1:22" ht="12" x14ac:dyDescent="0.15">
      <c r="A254" s="1">
        <v>237</v>
      </c>
      <c r="B254" s="2" t="s">
        <v>309</v>
      </c>
      <c r="C254" s="5" t="s">
        <v>255</v>
      </c>
      <c r="D254" s="7"/>
      <c r="E254" s="7">
        <v>583</v>
      </c>
      <c r="F254" s="8">
        <v>6.4909999999999997</v>
      </c>
      <c r="G254" s="8">
        <v>6.8019999999999996</v>
      </c>
      <c r="H254" s="8">
        <v>7.09</v>
      </c>
      <c r="I254" s="8">
        <v>7.3010000000000002</v>
      </c>
      <c r="J254" s="8">
        <v>7.4</v>
      </c>
      <c r="K254" s="8">
        <v>7.4349999999999996</v>
      </c>
      <c r="L254" s="8">
        <v>7.556</v>
      </c>
      <c r="M254" s="8">
        <v>7.8609999999999998</v>
      </c>
      <c r="N254" s="8">
        <v>8.3919999999999995</v>
      </c>
      <c r="O254" s="8">
        <v>9.0489999999999995</v>
      </c>
      <c r="P254" s="8">
        <v>9.6210000000000004</v>
      </c>
      <c r="Q254" s="8">
        <v>9.9359999999999999</v>
      </c>
      <c r="R254" s="8">
        <v>9.9629999999999992</v>
      </c>
      <c r="S254" s="8">
        <v>9.7880000000000003</v>
      </c>
      <c r="T254" s="8">
        <v>9.5760000000000005</v>
      </c>
      <c r="U254" s="8">
        <v>9.4700000000000006</v>
      </c>
      <c r="V254" s="8">
        <v>9.5090000000000003</v>
      </c>
    </row>
    <row r="255" spans="1:22" ht="12" x14ac:dyDescent="0.15">
      <c r="A255" s="1">
        <v>238</v>
      </c>
      <c r="B255" s="2" t="s">
        <v>309</v>
      </c>
      <c r="C255" s="6" t="s">
        <v>256</v>
      </c>
      <c r="D255" s="7">
        <v>30</v>
      </c>
      <c r="E255" s="7">
        <v>957</v>
      </c>
      <c r="F255" s="8">
        <v>5.9379999999999997</v>
      </c>
      <c r="G255" s="8">
        <v>6.5369999999999999</v>
      </c>
      <c r="H255" s="8">
        <v>7.141</v>
      </c>
      <c r="I255" s="8">
        <v>7.7249999999999996</v>
      </c>
      <c r="J255" s="8">
        <v>8.2840000000000007</v>
      </c>
      <c r="K255" s="8">
        <v>8.7530000000000001</v>
      </c>
      <c r="L255" s="8">
        <v>9.077</v>
      </c>
      <c r="M255" s="8">
        <v>9.2219999999999995</v>
      </c>
      <c r="N255" s="8">
        <v>9.2080000000000002</v>
      </c>
      <c r="O255" s="8">
        <v>9.1219999999999999</v>
      </c>
      <c r="P255" s="8">
        <v>9.0370000000000008</v>
      </c>
      <c r="Q255" s="8">
        <v>8.9849999999999994</v>
      </c>
      <c r="R255" s="8">
        <v>8.93</v>
      </c>
      <c r="S255" s="8">
        <v>8.827</v>
      </c>
      <c r="T255" s="8">
        <v>8.6690000000000005</v>
      </c>
      <c r="U255" s="8">
        <v>8.4849999999999994</v>
      </c>
      <c r="V255" s="8">
        <v>8.3070000000000004</v>
      </c>
    </row>
    <row r="256" spans="1:22" ht="12" x14ac:dyDescent="0.15">
      <c r="A256" s="1">
        <v>239</v>
      </c>
      <c r="B256" s="2" t="s">
        <v>309</v>
      </c>
      <c r="C256" s="5" t="s">
        <v>257</v>
      </c>
      <c r="D256" s="7"/>
      <c r="E256" s="7">
        <v>258</v>
      </c>
      <c r="F256" s="8">
        <v>5.9649999999999999</v>
      </c>
      <c r="G256" s="8">
        <v>6.8849999999999998</v>
      </c>
      <c r="H256" s="8">
        <v>7.835</v>
      </c>
      <c r="I256" s="8">
        <v>8.8089999999999993</v>
      </c>
      <c r="J256" s="8">
        <v>9.8149999999999995</v>
      </c>
      <c r="K256" s="8">
        <v>10.781000000000001</v>
      </c>
      <c r="L256" s="8">
        <v>11.605</v>
      </c>
      <c r="M256" s="8">
        <v>12.21</v>
      </c>
      <c r="N256" s="8">
        <v>12.596</v>
      </c>
      <c r="O256" s="8">
        <v>12.839</v>
      </c>
      <c r="P256" s="8">
        <v>13.026999999999999</v>
      </c>
      <c r="Q256" s="8">
        <v>13.191000000000001</v>
      </c>
      <c r="R256" s="8">
        <v>13.298</v>
      </c>
      <c r="S256" s="8">
        <v>13.327999999999999</v>
      </c>
      <c r="T256" s="8">
        <v>13.301</v>
      </c>
      <c r="U256" s="8">
        <v>13.269</v>
      </c>
      <c r="V256" s="8">
        <v>13.273</v>
      </c>
    </row>
    <row r="257" spans="1:22" ht="12" x14ac:dyDescent="0.15">
      <c r="A257" s="1">
        <v>240</v>
      </c>
      <c r="B257" s="2" t="s">
        <v>309</v>
      </c>
      <c r="C257" s="5" t="s">
        <v>258</v>
      </c>
      <c r="D257" s="7"/>
      <c r="E257" s="7">
        <v>882</v>
      </c>
      <c r="F257" s="8">
        <v>5.4429999999999996</v>
      </c>
      <c r="G257" s="8">
        <v>5.8330000000000002</v>
      </c>
      <c r="H257" s="8">
        <v>6.2169999999999996</v>
      </c>
      <c r="I257" s="8">
        <v>6.5250000000000004</v>
      </c>
      <c r="J257" s="8">
        <v>6.7450000000000001</v>
      </c>
      <c r="K257" s="8">
        <v>6.8559999999999999</v>
      </c>
      <c r="L257" s="8">
        <v>6.8550000000000004</v>
      </c>
      <c r="M257" s="8">
        <v>6.7469999999999999</v>
      </c>
      <c r="N257" s="8">
        <v>6.5720000000000001</v>
      </c>
      <c r="O257" s="8">
        <v>6.391</v>
      </c>
      <c r="P257" s="8">
        <v>6.2670000000000003</v>
      </c>
      <c r="Q257" s="8">
        <v>6.2249999999999996</v>
      </c>
      <c r="R257" s="8">
        <v>6.2469999999999999</v>
      </c>
      <c r="S257" s="8">
        <v>6.2789999999999999</v>
      </c>
      <c r="T257" s="8">
        <v>6.2789999999999999</v>
      </c>
      <c r="U257" s="8">
        <v>6.2370000000000001</v>
      </c>
      <c r="V257" s="8">
        <v>6.1680000000000001</v>
      </c>
    </row>
    <row r="258" spans="1:22" ht="12" x14ac:dyDescent="0.15">
      <c r="A258" s="1">
        <v>241</v>
      </c>
      <c r="B258" s="2" t="s">
        <v>309</v>
      </c>
      <c r="C258" s="5" t="s">
        <v>259</v>
      </c>
      <c r="D258" s="7"/>
      <c r="E258" s="7">
        <v>776</v>
      </c>
      <c r="F258" s="8">
        <v>6.2249999999999996</v>
      </c>
      <c r="G258" s="8">
        <v>6.335</v>
      </c>
      <c r="H258" s="8">
        <v>6.4649999999999999</v>
      </c>
      <c r="I258" s="8">
        <v>6.6150000000000002</v>
      </c>
      <c r="J258" s="8">
        <v>6.7949999999999999</v>
      </c>
      <c r="K258" s="8">
        <v>6.96</v>
      </c>
      <c r="L258" s="8">
        <v>7.0759999999999996</v>
      </c>
      <c r="M258" s="8">
        <v>7.165</v>
      </c>
      <c r="N258" s="8">
        <v>7.2110000000000003</v>
      </c>
      <c r="O258" s="8">
        <v>7.2380000000000004</v>
      </c>
      <c r="P258" s="8">
        <v>7.2510000000000003</v>
      </c>
      <c r="Q258" s="8">
        <v>7.2969999999999997</v>
      </c>
      <c r="R258" s="8">
        <v>7.3449999999999998</v>
      </c>
      <c r="S258" s="8">
        <v>7.3680000000000003</v>
      </c>
      <c r="T258" s="8">
        <v>7.3360000000000003</v>
      </c>
      <c r="U258" s="8">
        <v>7.26</v>
      </c>
      <c r="V258" s="8">
        <v>7.1740000000000004</v>
      </c>
    </row>
  </sheetData>
  <mergeCells count="15">
    <mergeCell ref="A13:I13"/>
    <mergeCell ref="A14:I14"/>
    <mergeCell ref="A15:I15"/>
    <mergeCell ref="A7:I7"/>
    <mergeCell ref="A8:I8"/>
    <mergeCell ref="A9:I9"/>
    <mergeCell ref="A10:I10"/>
    <mergeCell ref="A11:I11"/>
    <mergeCell ref="A12:I12"/>
    <mergeCell ref="A6:I6"/>
    <mergeCell ref="A1:I1"/>
    <mergeCell ref="A2:I2"/>
    <mergeCell ref="A3:I3"/>
    <mergeCell ref="A4:I4"/>
    <mergeCell ref="A5:I5"/>
  </mergeCells>
  <pageMargins left="0.7" right="0.7" top="0.75" bottom="0.75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8"/>
  <sheetViews>
    <sheetView workbookViewId="0"/>
  </sheetViews>
  <sheetFormatPr baseColWidth="10" defaultColWidth="8.75" defaultRowHeight="11" x14ac:dyDescent="0.15"/>
  <cols>
    <col min="1" max="1" width="116.75" customWidth="1"/>
  </cols>
  <sheetData>
    <row r="1" spans="1:1" x14ac:dyDescent="0.15">
      <c r="A1" s="18" t="s">
        <v>3</v>
      </c>
    </row>
    <row r="2" spans="1:1" ht="22" x14ac:dyDescent="0.15">
      <c r="A2" s="19" t="s">
        <v>311</v>
      </c>
    </row>
    <row r="3" spans="1:1" x14ac:dyDescent="0.15">
      <c r="A3" s="20" t="s">
        <v>312</v>
      </c>
    </row>
    <row r="4" spans="1:1" ht="22" x14ac:dyDescent="0.15">
      <c r="A4" s="20" t="s">
        <v>313</v>
      </c>
    </row>
    <row r="5" spans="1:1" ht="33" x14ac:dyDescent="0.15">
      <c r="A5" s="20" t="s">
        <v>314</v>
      </c>
    </row>
    <row r="6" spans="1:1" x14ac:dyDescent="0.15">
      <c r="A6" s="20" t="s">
        <v>315</v>
      </c>
    </row>
    <row r="7" spans="1:1" x14ac:dyDescent="0.15">
      <c r="A7" s="20" t="s">
        <v>316</v>
      </c>
    </row>
    <row r="8" spans="1:1" x14ac:dyDescent="0.15">
      <c r="A8" s="20" t="s">
        <v>317</v>
      </c>
    </row>
    <row r="9" spans="1:1" x14ac:dyDescent="0.15">
      <c r="A9" s="21" t="s">
        <v>318</v>
      </c>
    </row>
    <row r="10" spans="1:1" x14ac:dyDescent="0.15">
      <c r="A10" s="21" t="s">
        <v>319</v>
      </c>
    </row>
    <row r="11" spans="1:1" x14ac:dyDescent="0.15">
      <c r="A11" s="21" t="s">
        <v>320</v>
      </c>
    </row>
    <row r="12" spans="1:1" ht="22" x14ac:dyDescent="0.15">
      <c r="A12" s="21" t="s">
        <v>321</v>
      </c>
    </row>
    <row r="13" spans="1:1" x14ac:dyDescent="0.15">
      <c r="A13" s="21" t="s">
        <v>322</v>
      </c>
    </row>
    <row r="14" spans="1:1" x14ac:dyDescent="0.15">
      <c r="A14" s="21" t="s">
        <v>323</v>
      </c>
    </row>
    <row r="15" spans="1:1" x14ac:dyDescent="0.15">
      <c r="A15" s="21" t="s">
        <v>324</v>
      </c>
    </row>
    <row r="16" spans="1:1" x14ac:dyDescent="0.15">
      <c r="A16" s="21" t="s">
        <v>325</v>
      </c>
    </row>
    <row r="17" spans="1:1" x14ac:dyDescent="0.15">
      <c r="A17" s="21" t="s">
        <v>326</v>
      </c>
    </row>
    <row r="18" spans="1:1" x14ac:dyDescent="0.15">
      <c r="A18" s="21" t="s">
        <v>327</v>
      </c>
    </row>
    <row r="19" spans="1:1" x14ac:dyDescent="0.15">
      <c r="A19" s="21" t="s">
        <v>328</v>
      </c>
    </row>
    <row r="20" spans="1:1" x14ac:dyDescent="0.15">
      <c r="A20" s="21" t="s">
        <v>329</v>
      </c>
    </row>
    <row r="21" spans="1:1" x14ac:dyDescent="0.15">
      <c r="A21" s="21" t="s">
        <v>330</v>
      </c>
    </row>
    <row r="22" spans="1:1" x14ac:dyDescent="0.15">
      <c r="A22" s="21" t="s">
        <v>331</v>
      </c>
    </row>
    <row r="23" spans="1:1" x14ac:dyDescent="0.15">
      <c r="A23" s="21" t="s">
        <v>332</v>
      </c>
    </row>
    <row r="24" spans="1:1" x14ac:dyDescent="0.15">
      <c r="A24" s="21" t="s">
        <v>333</v>
      </c>
    </row>
    <row r="25" spans="1:1" x14ac:dyDescent="0.15">
      <c r="A25" s="21" t="s">
        <v>334</v>
      </c>
    </row>
    <row r="26" spans="1:1" x14ac:dyDescent="0.15">
      <c r="A26" s="21" t="s">
        <v>335</v>
      </c>
    </row>
    <row r="27" spans="1:1" x14ac:dyDescent="0.15">
      <c r="A27" s="21" t="s">
        <v>336</v>
      </c>
    </row>
    <row r="28" spans="1:1" x14ac:dyDescent="0.15">
      <c r="A28" s="21" t="s">
        <v>337</v>
      </c>
    </row>
    <row r="29" spans="1:1" x14ac:dyDescent="0.15">
      <c r="A29" s="21" t="s">
        <v>338</v>
      </c>
    </row>
    <row r="30" spans="1:1" x14ac:dyDescent="0.15">
      <c r="A30" s="21" t="s">
        <v>339</v>
      </c>
    </row>
    <row r="31" spans="1:1" x14ac:dyDescent="0.15">
      <c r="A31" s="21" t="s">
        <v>340</v>
      </c>
    </row>
    <row r="32" spans="1:1" ht="22" x14ac:dyDescent="0.15">
      <c r="A32" s="21" t="s">
        <v>341</v>
      </c>
    </row>
    <row r="33" spans="1:1" x14ac:dyDescent="0.15">
      <c r="A33" s="21" t="s">
        <v>342</v>
      </c>
    </row>
    <row r="34" spans="1:1" x14ac:dyDescent="0.15">
      <c r="A34" s="21" t="s">
        <v>343</v>
      </c>
    </row>
    <row r="35" spans="1:1" x14ac:dyDescent="0.15">
      <c r="A35" s="21" t="s">
        <v>344</v>
      </c>
    </row>
    <row r="36" spans="1:1" x14ac:dyDescent="0.15">
      <c r="A36" s="21" t="s">
        <v>345</v>
      </c>
    </row>
    <row r="37" spans="1:1" x14ac:dyDescent="0.15">
      <c r="A37" s="21" t="s">
        <v>346</v>
      </c>
    </row>
    <row r="38" spans="1:1" x14ac:dyDescent="0.15">
      <c r="A38" s="21" t="s">
        <v>347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58"/>
  <sheetViews>
    <sheetView workbookViewId="0">
      <selection sqref="A1:I1"/>
    </sheetView>
  </sheetViews>
  <sheetFormatPr baseColWidth="10" defaultColWidth="8.75" defaultRowHeight="11" x14ac:dyDescent="0.15"/>
  <cols>
    <col min="1" max="1" width="6.75" customWidth="1"/>
    <col min="2" max="2" width="29.75" customWidth="1"/>
    <col min="3" max="3" width="61.75" customWidth="1"/>
    <col min="4" max="4" width="8.75" customWidth="1"/>
    <col min="5" max="5" width="9.75" customWidth="1"/>
    <col min="6" max="22" width="13.75" customWidth="1"/>
  </cols>
  <sheetData>
    <row r="1" spans="1:22" ht="12" x14ac:dyDescent="0.15">
      <c r="A1" s="31"/>
      <c r="B1" s="31"/>
      <c r="C1" s="31"/>
      <c r="D1" s="31"/>
      <c r="E1" s="31"/>
      <c r="F1" s="31"/>
      <c r="G1" s="31"/>
      <c r="H1" s="31"/>
      <c r="I1" s="31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</row>
    <row r="2" spans="1:22" ht="12" x14ac:dyDescent="0.15">
      <c r="A2" s="31"/>
      <c r="B2" s="31"/>
      <c r="C2" s="31"/>
      <c r="D2" s="31"/>
      <c r="E2" s="31"/>
      <c r="F2" s="31"/>
      <c r="G2" s="31"/>
      <c r="H2" s="31"/>
      <c r="I2" s="31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</row>
    <row r="3" spans="1:22" ht="12" x14ac:dyDescent="0.15">
      <c r="A3" s="31"/>
      <c r="B3" s="31"/>
      <c r="C3" s="31"/>
      <c r="D3" s="31"/>
      <c r="E3" s="31"/>
      <c r="F3" s="31"/>
      <c r="G3" s="31"/>
      <c r="H3" s="31"/>
      <c r="I3" s="31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</row>
    <row r="4" spans="1:22" ht="12" x14ac:dyDescent="0.15">
      <c r="A4" s="31"/>
      <c r="B4" s="31"/>
      <c r="C4" s="31"/>
      <c r="D4" s="31"/>
      <c r="E4" s="31"/>
      <c r="F4" s="31"/>
      <c r="G4" s="31"/>
      <c r="H4" s="31"/>
      <c r="I4" s="31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</row>
    <row r="5" spans="1:22" ht="16" x14ac:dyDescent="0.2">
      <c r="A5" s="32" t="s">
        <v>267</v>
      </c>
      <c r="B5" s="32"/>
      <c r="C5" s="32"/>
      <c r="D5" s="32"/>
      <c r="E5" s="32"/>
      <c r="F5" s="32"/>
      <c r="G5" s="32"/>
      <c r="H5" s="32"/>
      <c r="I5" s="32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</row>
    <row r="6" spans="1:22" ht="13" x14ac:dyDescent="0.15">
      <c r="A6" s="30" t="s">
        <v>268</v>
      </c>
      <c r="B6" s="30"/>
      <c r="C6" s="30"/>
      <c r="D6" s="30"/>
      <c r="E6" s="30"/>
      <c r="F6" s="30"/>
      <c r="G6" s="30"/>
      <c r="H6" s="30"/>
      <c r="I6" s="30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17"/>
    </row>
    <row r="7" spans="1:22" ht="13" x14ac:dyDescent="0.15">
      <c r="A7" s="30" t="s">
        <v>269</v>
      </c>
      <c r="B7" s="30"/>
      <c r="C7" s="30"/>
      <c r="D7" s="30"/>
      <c r="E7" s="30"/>
      <c r="F7" s="30"/>
      <c r="G7" s="30"/>
      <c r="H7" s="30"/>
      <c r="I7" s="30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</row>
    <row r="8" spans="1:22" ht="12" x14ac:dyDescent="0.15">
      <c r="A8" s="31"/>
      <c r="B8" s="31"/>
      <c r="C8" s="31"/>
      <c r="D8" s="31"/>
      <c r="E8" s="31"/>
      <c r="F8" s="31"/>
      <c r="G8" s="31"/>
      <c r="H8" s="31"/>
      <c r="I8" s="31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</row>
    <row r="9" spans="1:22" ht="13" x14ac:dyDescent="0.15">
      <c r="A9" s="36" t="s">
        <v>270</v>
      </c>
      <c r="B9" s="36"/>
      <c r="C9" s="36"/>
      <c r="D9" s="36"/>
      <c r="E9" s="36"/>
      <c r="F9" s="36"/>
      <c r="G9" s="36"/>
      <c r="H9" s="36"/>
      <c r="I9" s="36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17"/>
    </row>
    <row r="10" spans="1:22" ht="13" x14ac:dyDescent="0.15">
      <c r="A10" s="30" t="s">
        <v>271</v>
      </c>
      <c r="B10" s="30"/>
      <c r="C10" s="30"/>
      <c r="D10" s="30"/>
      <c r="E10" s="30"/>
      <c r="F10" s="30"/>
      <c r="G10" s="30"/>
      <c r="H10" s="30"/>
      <c r="I10" s="30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17"/>
    </row>
    <row r="11" spans="1:22" ht="12" x14ac:dyDescent="0.15">
      <c r="A11" s="37" t="s">
        <v>294</v>
      </c>
      <c r="B11" s="37"/>
      <c r="C11" s="37"/>
      <c r="D11" s="37"/>
      <c r="E11" s="37"/>
      <c r="F11" s="37"/>
      <c r="G11" s="37"/>
      <c r="H11" s="37"/>
      <c r="I11" s="3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</row>
    <row r="12" spans="1:22" ht="12" x14ac:dyDescent="0.15">
      <c r="A12" s="38" t="s">
        <v>273</v>
      </c>
      <c r="B12" s="38"/>
      <c r="C12" s="38"/>
      <c r="D12" s="38"/>
      <c r="E12" s="38"/>
      <c r="F12" s="38"/>
      <c r="G12" s="38"/>
      <c r="H12" s="38"/>
      <c r="I12" s="38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17"/>
    </row>
    <row r="13" spans="1:22" ht="12" x14ac:dyDescent="0.15">
      <c r="A13" s="33" t="s">
        <v>274</v>
      </c>
      <c r="B13" s="33"/>
      <c r="C13" s="33"/>
      <c r="D13" s="33"/>
      <c r="E13" s="33"/>
      <c r="F13" s="33"/>
      <c r="G13" s="33"/>
      <c r="H13" s="33"/>
      <c r="I13" s="33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17"/>
    </row>
    <row r="14" spans="1:22" ht="12" x14ac:dyDescent="0.15">
      <c r="A14" s="34" t="s">
        <v>275</v>
      </c>
      <c r="B14" s="34"/>
      <c r="C14" s="34"/>
      <c r="D14" s="34"/>
      <c r="E14" s="34"/>
      <c r="F14" s="34"/>
      <c r="G14" s="34"/>
      <c r="H14" s="34"/>
      <c r="I14" s="34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17"/>
    </row>
    <row r="15" spans="1:22" ht="12" x14ac:dyDescent="0.15">
      <c r="A15" s="35"/>
      <c r="B15" s="35"/>
      <c r="C15" s="35"/>
      <c r="D15" s="35"/>
      <c r="E15" s="35"/>
      <c r="F15" s="35"/>
      <c r="G15" s="35"/>
      <c r="H15" s="35"/>
      <c r="I15" s="35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17"/>
    </row>
    <row r="16" spans="1:22" ht="12" x14ac:dyDescent="0.15">
      <c r="A16" s="9"/>
      <c r="B16" s="9"/>
      <c r="C16" s="9"/>
      <c r="D16" s="9"/>
      <c r="E16" s="9"/>
      <c r="F16" s="10" t="s">
        <v>18</v>
      </c>
      <c r="G16" s="11"/>
      <c r="H16" s="11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2"/>
    </row>
    <row r="17" spans="1:22" ht="24" x14ac:dyDescent="0.15">
      <c r="A17" s="13" t="s">
        <v>0</v>
      </c>
      <c r="B17" s="13" t="s">
        <v>1</v>
      </c>
      <c r="C17" s="14" t="s">
        <v>2</v>
      </c>
      <c r="D17" s="14" t="s">
        <v>3</v>
      </c>
      <c r="E17" s="15" t="s">
        <v>4</v>
      </c>
      <c r="F17" s="16" t="s">
        <v>276</v>
      </c>
      <c r="G17" s="16" t="s">
        <v>277</v>
      </c>
      <c r="H17" s="16" t="s">
        <v>278</v>
      </c>
      <c r="I17" s="16" t="s">
        <v>279</v>
      </c>
      <c r="J17" s="16" t="s">
        <v>280</v>
      </c>
      <c r="K17" s="16" t="s">
        <v>281</v>
      </c>
      <c r="L17" s="16" t="s">
        <v>282</v>
      </c>
      <c r="M17" s="16" t="s">
        <v>283</v>
      </c>
      <c r="N17" s="16" t="s">
        <v>284</v>
      </c>
      <c r="O17" s="16" t="s">
        <v>285</v>
      </c>
      <c r="P17" s="16" t="s">
        <v>286</v>
      </c>
      <c r="Q17" s="16" t="s">
        <v>287</v>
      </c>
      <c r="R17" s="16" t="s">
        <v>288</v>
      </c>
      <c r="S17" s="16" t="s">
        <v>289</v>
      </c>
      <c r="T17" s="16" t="s">
        <v>290</v>
      </c>
      <c r="U17" s="16" t="s">
        <v>291</v>
      </c>
      <c r="V17" s="16" t="s">
        <v>292</v>
      </c>
    </row>
    <row r="18" spans="1:22" ht="12" x14ac:dyDescent="0.15">
      <c r="A18" s="1">
        <v>1</v>
      </c>
      <c r="B18" s="2" t="s">
        <v>293</v>
      </c>
      <c r="C18" s="3" t="s">
        <v>260</v>
      </c>
      <c r="D18" s="7"/>
      <c r="E18" s="7">
        <v>900</v>
      </c>
      <c r="F18" s="8">
        <v>7.6950000000000003</v>
      </c>
      <c r="G18" s="8">
        <v>7.7889999999999997</v>
      </c>
      <c r="H18" s="8">
        <v>7.9850000000000003</v>
      </c>
      <c r="I18" s="8">
        <v>8.2669999999999995</v>
      </c>
      <c r="J18" s="8">
        <v>8.6180000000000003</v>
      </c>
      <c r="K18" s="8">
        <v>8.9619999999999997</v>
      </c>
      <c r="L18" s="8">
        <v>9.2780000000000005</v>
      </c>
      <c r="M18" s="8">
        <v>9.5519999999999996</v>
      </c>
      <c r="N18" s="8">
        <v>9.7889999999999997</v>
      </c>
      <c r="O18" s="8">
        <v>9.9939999999999998</v>
      </c>
      <c r="P18" s="8">
        <v>10.173999999999999</v>
      </c>
      <c r="Q18" s="8">
        <v>10.337999999999999</v>
      </c>
      <c r="R18" s="8">
        <v>10.471</v>
      </c>
      <c r="S18" s="8">
        <v>10.55</v>
      </c>
      <c r="T18" s="8">
        <v>10.584</v>
      </c>
      <c r="U18" s="8">
        <v>10.627000000000001</v>
      </c>
      <c r="V18" s="8">
        <v>10.708</v>
      </c>
    </row>
    <row r="19" spans="1:22" ht="12" x14ac:dyDescent="0.15">
      <c r="A19" s="1">
        <v>2</v>
      </c>
      <c r="B19" s="2" t="s">
        <v>293</v>
      </c>
      <c r="C19" s="4" t="s">
        <v>20</v>
      </c>
      <c r="D19" s="7" t="s">
        <v>21</v>
      </c>
      <c r="E19" s="7">
        <v>901</v>
      </c>
      <c r="F19" s="8">
        <v>10.215999999999999</v>
      </c>
      <c r="G19" s="8">
        <v>10.443</v>
      </c>
      <c r="H19" s="8">
        <v>10.711</v>
      </c>
      <c r="I19" s="8">
        <v>11.077999999999999</v>
      </c>
      <c r="J19" s="8">
        <v>11.522</v>
      </c>
      <c r="K19" s="8">
        <v>11.901</v>
      </c>
      <c r="L19" s="8">
        <v>12.13</v>
      </c>
      <c r="M19" s="8">
        <v>12.209</v>
      </c>
      <c r="N19" s="8">
        <v>12.199</v>
      </c>
      <c r="O19" s="8">
        <v>12.118</v>
      </c>
      <c r="P19" s="8">
        <v>11.981</v>
      </c>
      <c r="Q19" s="8">
        <v>11.832000000000001</v>
      </c>
      <c r="R19" s="8">
        <v>11.632999999999999</v>
      </c>
      <c r="S19" s="8">
        <v>11.407999999999999</v>
      </c>
      <c r="T19" s="8">
        <v>11.163</v>
      </c>
      <c r="U19" s="8">
        <v>10.968</v>
      </c>
      <c r="V19" s="8">
        <v>10.89</v>
      </c>
    </row>
    <row r="20" spans="1:22" ht="12" x14ac:dyDescent="0.15">
      <c r="A20" s="1">
        <v>3</v>
      </c>
      <c r="B20" s="2" t="s">
        <v>293</v>
      </c>
      <c r="C20" s="4" t="s">
        <v>22</v>
      </c>
      <c r="D20" s="7" t="s">
        <v>23</v>
      </c>
      <c r="E20" s="7">
        <v>902</v>
      </c>
      <c r="F20" s="8">
        <v>7.1920000000000002</v>
      </c>
      <c r="G20" s="8">
        <v>7.2850000000000001</v>
      </c>
      <c r="H20" s="8">
        <v>7.49</v>
      </c>
      <c r="I20" s="8">
        <v>7.7779999999999996</v>
      </c>
      <c r="J20" s="8">
        <v>8.1319999999999997</v>
      </c>
      <c r="K20" s="8">
        <v>8.4890000000000008</v>
      </c>
      <c r="L20" s="8">
        <v>8.8339999999999996</v>
      </c>
      <c r="M20" s="8">
        <v>9.15</v>
      </c>
      <c r="N20" s="8">
        <v>9.4359999999999999</v>
      </c>
      <c r="O20" s="8">
        <v>9.69</v>
      </c>
      <c r="P20" s="8">
        <v>9.9209999999999994</v>
      </c>
      <c r="Q20" s="8">
        <v>10.132</v>
      </c>
      <c r="R20" s="8">
        <v>10.314</v>
      </c>
      <c r="S20" s="8">
        <v>10.435</v>
      </c>
      <c r="T20" s="8">
        <v>10.507999999999999</v>
      </c>
      <c r="U20" s="8">
        <v>10.582000000000001</v>
      </c>
      <c r="V20" s="8">
        <v>10.683999999999999</v>
      </c>
    </row>
    <row r="21" spans="1:22" ht="12" x14ac:dyDescent="0.15">
      <c r="A21" s="1">
        <v>4</v>
      </c>
      <c r="B21" s="2" t="s">
        <v>293</v>
      </c>
      <c r="C21" s="5" t="s">
        <v>24</v>
      </c>
      <c r="D21" s="7" t="s">
        <v>25</v>
      </c>
      <c r="E21" s="7">
        <v>941</v>
      </c>
      <c r="F21" s="8">
        <v>7.5129999999999999</v>
      </c>
      <c r="G21" s="8">
        <v>6.9829999999999997</v>
      </c>
      <c r="H21" s="8">
        <v>6.593</v>
      </c>
      <c r="I21" s="8">
        <v>6.3209999999999997</v>
      </c>
      <c r="J21" s="8">
        <v>6.1539999999999999</v>
      </c>
      <c r="K21" s="8">
        <v>6.077</v>
      </c>
      <c r="L21" s="8">
        <v>6.08</v>
      </c>
      <c r="M21" s="8">
        <v>6.1559999999999997</v>
      </c>
      <c r="N21" s="8">
        <v>6.2930000000000001</v>
      </c>
      <c r="O21" s="8">
        <v>6.4809999999999999</v>
      </c>
      <c r="P21" s="8">
        <v>6.7080000000000002</v>
      </c>
      <c r="Q21" s="8">
        <v>6.9660000000000002</v>
      </c>
      <c r="R21" s="8">
        <v>7.2510000000000003</v>
      </c>
      <c r="S21" s="8">
        <v>7.5469999999999997</v>
      </c>
      <c r="T21" s="8">
        <v>7.8410000000000002</v>
      </c>
      <c r="U21" s="8">
        <v>8.125</v>
      </c>
      <c r="V21" s="8">
        <v>8.391</v>
      </c>
    </row>
    <row r="22" spans="1:22" ht="12" x14ac:dyDescent="0.15">
      <c r="A22" s="1">
        <v>5</v>
      </c>
      <c r="B22" s="2" t="s">
        <v>293</v>
      </c>
      <c r="C22" s="5" t="s">
        <v>26</v>
      </c>
      <c r="D22" s="7" t="s">
        <v>27</v>
      </c>
      <c r="E22" s="7">
        <v>934</v>
      </c>
      <c r="F22" s="8">
        <v>7.1310000000000002</v>
      </c>
      <c r="G22" s="8">
        <v>7.3470000000000004</v>
      </c>
      <c r="H22" s="8">
        <v>7.6849999999999996</v>
      </c>
      <c r="I22" s="8">
        <v>8.1170000000000009</v>
      </c>
      <c r="J22" s="8">
        <v>8.625</v>
      </c>
      <c r="K22" s="8">
        <v>9.1310000000000002</v>
      </c>
      <c r="L22" s="8">
        <v>9.6150000000000002</v>
      </c>
      <c r="M22" s="8">
        <v>10.054</v>
      </c>
      <c r="N22" s="8">
        <v>10.443</v>
      </c>
      <c r="O22" s="8">
        <v>10.781000000000001</v>
      </c>
      <c r="P22" s="8">
        <v>11.076000000000001</v>
      </c>
      <c r="Q22" s="8">
        <v>11.332000000000001</v>
      </c>
      <c r="R22" s="8">
        <v>11.534000000000001</v>
      </c>
      <c r="S22" s="8">
        <v>11.638999999999999</v>
      </c>
      <c r="T22" s="8">
        <v>11.667999999999999</v>
      </c>
      <c r="U22" s="8">
        <v>11.694000000000001</v>
      </c>
      <c r="V22" s="8">
        <v>11.760999999999999</v>
      </c>
    </row>
    <row r="23" spans="1:22" ht="12" x14ac:dyDescent="0.15">
      <c r="A23" s="1">
        <v>6</v>
      </c>
      <c r="B23" s="2" t="s">
        <v>293</v>
      </c>
      <c r="C23" s="4" t="s">
        <v>28</v>
      </c>
      <c r="D23" s="7"/>
      <c r="E23" s="7">
        <v>948</v>
      </c>
      <c r="F23" s="8">
        <v>7.1159999999999997</v>
      </c>
      <c r="G23" s="8">
        <v>7.0549999999999997</v>
      </c>
      <c r="H23" s="8">
        <v>7.101</v>
      </c>
      <c r="I23" s="8">
        <v>7.2329999999999997</v>
      </c>
      <c r="J23" s="8">
        <v>7.4409999999999998</v>
      </c>
      <c r="K23" s="8">
        <v>7.6790000000000003</v>
      </c>
      <c r="L23" s="8">
        <v>7.9450000000000003</v>
      </c>
      <c r="M23" s="8">
        <v>8.2249999999999996</v>
      </c>
      <c r="N23" s="8">
        <v>8.5220000000000002</v>
      </c>
      <c r="O23" s="8">
        <v>8.8290000000000006</v>
      </c>
      <c r="P23" s="8">
        <v>9.1300000000000008</v>
      </c>
      <c r="Q23" s="8">
        <v>9.4039999999999999</v>
      </c>
      <c r="R23" s="8">
        <v>9.6449999999999996</v>
      </c>
      <c r="S23" s="8">
        <v>9.8469999999999995</v>
      </c>
      <c r="T23" s="8">
        <v>10.018000000000001</v>
      </c>
      <c r="U23" s="8">
        <v>10.183999999999999</v>
      </c>
      <c r="V23" s="8">
        <v>10.333</v>
      </c>
    </row>
    <row r="24" spans="1:22" ht="12" x14ac:dyDescent="0.15">
      <c r="A24" s="1">
        <v>7</v>
      </c>
      <c r="B24" s="2" t="s">
        <v>293</v>
      </c>
      <c r="C24" s="4" t="s">
        <v>29</v>
      </c>
      <c r="D24" s="7" t="s">
        <v>30</v>
      </c>
      <c r="E24" s="7">
        <v>1503</v>
      </c>
      <c r="F24" s="8">
        <v>8.7669999999999995</v>
      </c>
      <c r="G24" s="8">
        <v>9.0549999999999997</v>
      </c>
      <c r="H24" s="8">
        <v>9.3979999999999997</v>
      </c>
      <c r="I24" s="8">
        <v>9.8330000000000002</v>
      </c>
      <c r="J24" s="8">
        <v>10.351000000000001</v>
      </c>
      <c r="K24" s="8">
        <v>10.849</v>
      </c>
      <c r="L24" s="8">
        <v>11.243</v>
      </c>
      <c r="M24" s="8">
        <v>11.496</v>
      </c>
      <c r="N24" s="8">
        <v>11.621</v>
      </c>
      <c r="O24" s="8">
        <v>11.615</v>
      </c>
      <c r="P24" s="8">
        <v>11.529</v>
      </c>
      <c r="Q24" s="8">
        <v>11.45</v>
      </c>
      <c r="R24" s="8">
        <v>11.36</v>
      </c>
      <c r="S24" s="8">
        <v>11.266999999999999</v>
      </c>
      <c r="T24" s="8">
        <v>11.115</v>
      </c>
      <c r="U24" s="8">
        <v>10.944000000000001</v>
      </c>
      <c r="V24" s="8">
        <v>10.818</v>
      </c>
    </row>
    <row r="25" spans="1:22" ht="12" x14ac:dyDescent="0.15">
      <c r="A25" s="1">
        <v>8</v>
      </c>
      <c r="B25" s="2" t="s">
        <v>293</v>
      </c>
      <c r="C25" s="4" t="s">
        <v>31</v>
      </c>
      <c r="D25" s="7" t="s">
        <v>30</v>
      </c>
      <c r="E25" s="7">
        <v>1517</v>
      </c>
      <c r="F25" s="8">
        <v>7.4210000000000003</v>
      </c>
      <c r="G25" s="8">
        <v>7.5869999999999997</v>
      </c>
      <c r="H25" s="8">
        <v>7.875</v>
      </c>
      <c r="I25" s="8">
        <v>8.2609999999999992</v>
      </c>
      <c r="J25" s="8">
        <v>8.7210000000000001</v>
      </c>
      <c r="K25" s="8">
        <v>9.1750000000000007</v>
      </c>
      <c r="L25" s="8">
        <v>9.6059999999999999</v>
      </c>
      <c r="M25" s="8">
        <v>9.9969999999999999</v>
      </c>
      <c r="N25" s="8">
        <v>10.353</v>
      </c>
      <c r="O25" s="8">
        <v>10.673</v>
      </c>
      <c r="P25" s="8">
        <v>10.958</v>
      </c>
      <c r="Q25" s="8">
        <v>11.202999999999999</v>
      </c>
      <c r="R25" s="8">
        <v>11.39</v>
      </c>
      <c r="S25" s="8">
        <v>11.481999999999999</v>
      </c>
      <c r="T25" s="8">
        <v>11.507</v>
      </c>
      <c r="U25" s="8">
        <v>11.536</v>
      </c>
      <c r="V25" s="8">
        <v>11.611000000000001</v>
      </c>
    </row>
    <row r="26" spans="1:22" ht="12" x14ac:dyDescent="0.15">
      <c r="A26" s="1">
        <v>9</v>
      </c>
      <c r="B26" s="2" t="s">
        <v>293</v>
      </c>
      <c r="C26" s="5" t="s">
        <v>32</v>
      </c>
      <c r="D26" s="7" t="s">
        <v>30</v>
      </c>
      <c r="E26" s="7">
        <v>1502</v>
      </c>
      <c r="F26" s="8">
        <v>7.3979999999999997</v>
      </c>
      <c r="G26" s="8">
        <v>7.8140000000000001</v>
      </c>
      <c r="H26" s="8">
        <v>8.375</v>
      </c>
      <c r="I26" s="8">
        <v>9.0630000000000006</v>
      </c>
      <c r="J26" s="8">
        <v>9.843</v>
      </c>
      <c r="K26" s="8">
        <v>10.6</v>
      </c>
      <c r="L26" s="8">
        <v>11.275</v>
      </c>
      <c r="M26" s="8">
        <v>11.840999999999999</v>
      </c>
      <c r="N26" s="8">
        <v>12.292999999999999</v>
      </c>
      <c r="O26" s="8">
        <v>12.637</v>
      </c>
      <c r="P26" s="8">
        <v>12.893000000000001</v>
      </c>
      <c r="Q26" s="8">
        <v>13.105</v>
      </c>
      <c r="R26" s="8">
        <v>13.215</v>
      </c>
      <c r="S26" s="8">
        <v>13.132999999999999</v>
      </c>
      <c r="T26" s="8">
        <v>12.914999999999999</v>
      </c>
      <c r="U26" s="8">
        <v>12.711</v>
      </c>
      <c r="V26" s="8">
        <v>12.698</v>
      </c>
    </row>
    <row r="27" spans="1:22" ht="12" x14ac:dyDescent="0.15">
      <c r="A27" s="1">
        <v>10</v>
      </c>
      <c r="B27" s="2" t="s">
        <v>293</v>
      </c>
      <c r="C27" s="5" t="s">
        <v>33</v>
      </c>
      <c r="D27" s="7" t="s">
        <v>30</v>
      </c>
      <c r="E27" s="7">
        <v>1501</v>
      </c>
      <c r="F27" s="8">
        <v>7.44</v>
      </c>
      <c r="G27" s="8">
        <v>7.4</v>
      </c>
      <c r="H27" s="8">
        <v>7.4829999999999997</v>
      </c>
      <c r="I27" s="8">
        <v>7.657</v>
      </c>
      <c r="J27" s="8">
        <v>7.9119999999999999</v>
      </c>
      <c r="K27" s="8">
        <v>8.1880000000000006</v>
      </c>
      <c r="L27" s="8">
        <v>8.4949999999999992</v>
      </c>
      <c r="M27" s="8">
        <v>8.8179999999999996</v>
      </c>
      <c r="N27" s="8">
        <v>9.1590000000000007</v>
      </c>
      <c r="O27" s="8">
        <v>9.51</v>
      </c>
      <c r="P27" s="8">
        <v>9.8520000000000003</v>
      </c>
      <c r="Q27" s="8">
        <v>10.153</v>
      </c>
      <c r="R27" s="8">
        <v>10.413</v>
      </c>
      <c r="S27" s="8">
        <v>10.622</v>
      </c>
      <c r="T27" s="8">
        <v>10.792</v>
      </c>
      <c r="U27" s="8">
        <v>10.952999999999999</v>
      </c>
      <c r="V27" s="8">
        <v>11.082000000000001</v>
      </c>
    </row>
    <row r="28" spans="1:22" ht="12" x14ac:dyDescent="0.15">
      <c r="A28" s="1">
        <v>11</v>
      </c>
      <c r="B28" s="2" t="s">
        <v>293</v>
      </c>
      <c r="C28" s="4" t="s">
        <v>34</v>
      </c>
      <c r="D28" s="7" t="s">
        <v>30</v>
      </c>
      <c r="E28" s="7">
        <v>1500</v>
      </c>
      <c r="F28" s="8">
        <v>8.1150000000000002</v>
      </c>
      <c r="G28" s="8">
        <v>7.3730000000000002</v>
      </c>
      <c r="H28" s="8">
        <v>6.7779999999999996</v>
      </c>
      <c r="I28" s="8">
        <v>6.3259999999999996</v>
      </c>
      <c r="J28" s="8">
        <v>6.01</v>
      </c>
      <c r="K28" s="8">
        <v>5.8120000000000003</v>
      </c>
      <c r="L28" s="8">
        <v>5.7140000000000004</v>
      </c>
      <c r="M28" s="8">
        <v>5.7050000000000001</v>
      </c>
      <c r="N28" s="8">
        <v>5.7779999999999996</v>
      </c>
      <c r="O28" s="8">
        <v>5.9219999999999997</v>
      </c>
      <c r="P28" s="8">
        <v>6.1230000000000002</v>
      </c>
      <c r="Q28" s="8">
        <v>6.3739999999999997</v>
      </c>
      <c r="R28" s="8">
        <v>6.665</v>
      </c>
      <c r="S28" s="8">
        <v>6.9829999999999997</v>
      </c>
      <c r="T28" s="8">
        <v>7.3140000000000001</v>
      </c>
      <c r="U28" s="8">
        <v>7.6420000000000003</v>
      </c>
      <c r="V28" s="8">
        <v>7.96</v>
      </c>
    </row>
    <row r="29" spans="1:22" ht="12" x14ac:dyDescent="0.15">
      <c r="A29" s="1">
        <v>12</v>
      </c>
      <c r="B29" s="2" t="s">
        <v>293</v>
      </c>
      <c r="C29" s="3" t="s">
        <v>35</v>
      </c>
      <c r="D29" s="7" t="s">
        <v>36</v>
      </c>
      <c r="E29" s="7">
        <v>947</v>
      </c>
      <c r="F29" s="8">
        <v>8.9920000000000009</v>
      </c>
      <c r="G29" s="8">
        <v>8.1329999999999991</v>
      </c>
      <c r="H29" s="8">
        <v>7.4349999999999996</v>
      </c>
      <c r="I29" s="8">
        <v>6.8879999999999999</v>
      </c>
      <c r="J29" s="8">
        <v>6.4850000000000003</v>
      </c>
      <c r="K29" s="8">
        <v>6.2080000000000002</v>
      </c>
      <c r="L29" s="8">
        <v>6.04</v>
      </c>
      <c r="M29" s="8">
        <v>5.9630000000000001</v>
      </c>
      <c r="N29" s="8">
        <v>5.976</v>
      </c>
      <c r="O29" s="8">
        <v>6.0659999999999998</v>
      </c>
      <c r="P29" s="8">
        <v>6.2149999999999999</v>
      </c>
      <c r="Q29" s="8">
        <v>6.4169999999999998</v>
      </c>
      <c r="R29" s="8">
        <v>6.6639999999999997</v>
      </c>
      <c r="S29" s="8">
        <v>6.94</v>
      </c>
      <c r="T29" s="8">
        <v>7.2460000000000004</v>
      </c>
      <c r="U29" s="8">
        <v>7.5609999999999999</v>
      </c>
      <c r="V29" s="8">
        <v>7.8769999999999998</v>
      </c>
    </row>
    <row r="30" spans="1:22" ht="12" x14ac:dyDescent="0.15">
      <c r="A30" s="1">
        <v>13</v>
      </c>
      <c r="B30" s="2" t="s">
        <v>293</v>
      </c>
      <c r="C30" s="3" t="s">
        <v>261</v>
      </c>
      <c r="D30" s="7"/>
      <c r="E30" s="7">
        <v>903</v>
      </c>
      <c r="F30" s="8">
        <v>8.4009999999999998</v>
      </c>
      <c r="G30" s="8">
        <v>7.7060000000000004</v>
      </c>
      <c r="H30" s="8">
        <v>7.1589999999999998</v>
      </c>
      <c r="I30" s="8">
        <v>6.7460000000000004</v>
      </c>
      <c r="J30" s="8">
        <v>6.4560000000000004</v>
      </c>
      <c r="K30" s="8">
        <v>6.2679999999999998</v>
      </c>
      <c r="L30" s="8">
        <v>6.165</v>
      </c>
      <c r="M30" s="8">
        <v>6.1379999999999999</v>
      </c>
      <c r="N30" s="8">
        <v>6.1890000000000001</v>
      </c>
      <c r="O30" s="8">
        <v>6.3070000000000004</v>
      </c>
      <c r="P30" s="8">
        <v>6.4710000000000001</v>
      </c>
      <c r="Q30" s="8">
        <v>6.6749999999999998</v>
      </c>
      <c r="R30" s="8">
        <v>6.9089999999999998</v>
      </c>
      <c r="S30" s="8">
        <v>7.1639999999999997</v>
      </c>
      <c r="T30" s="8">
        <v>7.4470000000000001</v>
      </c>
      <c r="U30" s="8">
        <v>7.7489999999999997</v>
      </c>
      <c r="V30" s="8">
        <v>8.0619999999999994</v>
      </c>
    </row>
    <row r="31" spans="1:22" ht="12" x14ac:dyDescent="0.15">
      <c r="A31" s="1">
        <v>14</v>
      </c>
      <c r="B31" s="2" t="s">
        <v>293</v>
      </c>
      <c r="C31" s="6" t="s">
        <v>37</v>
      </c>
      <c r="D31" s="7"/>
      <c r="E31" s="7">
        <v>910</v>
      </c>
      <c r="F31" s="8">
        <v>7.3129999999999997</v>
      </c>
      <c r="G31" s="8">
        <v>6.6619999999999999</v>
      </c>
      <c r="H31" s="8">
        <v>6.1319999999999997</v>
      </c>
      <c r="I31" s="8">
        <v>5.7389999999999999</v>
      </c>
      <c r="J31" s="8">
        <v>5.4859999999999998</v>
      </c>
      <c r="K31" s="8">
        <v>5.351</v>
      </c>
      <c r="L31" s="8">
        <v>5.3029999999999999</v>
      </c>
      <c r="M31" s="8">
        <v>5.3360000000000003</v>
      </c>
      <c r="N31" s="8">
        <v>5.4580000000000002</v>
      </c>
      <c r="O31" s="8">
        <v>5.6459999999999999</v>
      </c>
      <c r="P31" s="8">
        <v>5.8840000000000003</v>
      </c>
      <c r="Q31" s="8">
        <v>6.1609999999999996</v>
      </c>
      <c r="R31" s="8">
        <v>6.4660000000000002</v>
      </c>
      <c r="S31" s="8">
        <v>6.7930000000000001</v>
      </c>
      <c r="T31" s="8">
        <v>7.1360000000000001</v>
      </c>
      <c r="U31" s="8">
        <v>7.4749999999999996</v>
      </c>
      <c r="V31" s="8">
        <v>7.8019999999999996</v>
      </c>
    </row>
    <row r="32" spans="1:22" ht="12" x14ac:dyDescent="0.15">
      <c r="A32" s="1">
        <v>15</v>
      </c>
      <c r="B32" s="2" t="s">
        <v>293</v>
      </c>
      <c r="C32" s="5" t="s">
        <v>38</v>
      </c>
      <c r="D32" s="7"/>
      <c r="E32" s="7">
        <v>108</v>
      </c>
      <c r="F32" s="8">
        <v>10.436999999999999</v>
      </c>
      <c r="G32" s="8">
        <v>9.2889999999999997</v>
      </c>
      <c r="H32" s="8">
        <v>8.3659999999999997</v>
      </c>
      <c r="I32" s="8">
        <v>7.6779999999999999</v>
      </c>
      <c r="J32" s="8">
        <v>7.1639999999999997</v>
      </c>
      <c r="K32" s="8">
        <v>6.7229999999999999</v>
      </c>
      <c r="L32" s="8">
        <v>6.3719999999999999</v>
      </c>
      <c r="M32" s="8">
        <v>6.1459999999999999</v>
      </c>
      <c r="N32" s="8">
        <v>6.0730000000000004</v>
      </c>
      <c r="O32" s="8">
        <v>6.117</v>
      </c>
      <c r="P32" s="8">
        <v>6.2140000000000004</v>
      </c>
      <c r="Q32" s="8">
        <v>6.3230000000000004</v>
      </c>
      <c r="R32" s="8">
        <v>6.4370000000000003</v>
      </c>
      <c r="S32" s="8">
        <v>6.58</v>
      </c>
      <c r="T32" s="8">
        <v>6.79</v>
      </c>
      <c r="U32" s="8">
        <v>7.0529999999999999</v>
      </c>
      <c r="V32" s="8">
        <v>7.3319999999999999</v>
      </c>
    </row>
    <row r="33" spans="1:22" ht="12" x14ac:dyDescent="0.15">
      <c r="A33" s="1">
        <v>16</v>
      </c>
      <c r="B33" s="2" t="s">
        <v>293</v>
      </c>
      <c r="C33" s="5" t="s">
        <v>39</v>
      </c>
      <c r="D33" s="7"/>
      <c r="E33" s="7">
        <v>174</v>
      </c>
      <c r="F33" s="8">
        <v>7.2720000000000002</v>
      </c>
      <c r="G33" s="8">
        <v>6.9109999999999996</v>
      </c>
      <c r="H33" s="8">
        <v>6.7190000000000003</v>
      </c>
      <c r="I33" s="8">
        <v>6.6680000000000001</v>
      </c>
      <c r="J33" s="8">
        <v>6.7119999999999997</v>
      </c>
      <c r="K33" s="8">
        <v>6.8090000000000002</v>
      </c>
      <c r="L33" s="8">
        <v>6.9560000000000004</v>
      </c>
      <c r="M33" s="8">
        <v>7.1639999999999997</v>
      </c>
      <c r="N33" s="8">
        <v>7.43</v>
      </c>
      <c r="O33" s="8">
        <v>7.726</v>
      </c>
      <c r="P33" s="8">
        <v>8.0380000000000003</v>
      </c>
      <c r="Q33" s="8">
        <v>8.3650000000000002</v>
      </c>
      <c r="R33" s="8">
        <v>8.68</v>
      </c>
      <c r="S33" s="8">
        <v>8.9990000000000006</v>
      </c>
      <c r="T33" s="8">
        <v>9.3539999999999992</v>
      </c>
      <c r="U33" s="8">
        <v>9.7040000000000006</v>
      </c>
      <c r="V33" s="8">
        <v>10.035</v>
      </c>
    </row>
    <row r="34" spans="1:22" ht="12" x14ac:dyDescent="0.15">
      <c r="A34" s="1">
        <v>17</v>
      </c>
      <c r="B34" s="2" t="s">
        <v>293</v>
      </c>
      <c r="C34" s="5" t="s">
        <v>40</v>
      </c>
      <c r="D34" s="7"/>
      <c r="E34" s="7">
        <v>262</v>
      </c>
      <c r="F34" s="8">
        <v>8.3849999999999998</v>
      </c>
      <c r="G34" s="8">
        <v>8.3870000000000005</v>
      </c>
      <c r="H34" s="8">
        <v>8.4939999999999998</v>
      </c>
      <c r="I34" s="8">
        <v>8.7080000000000002</v>
      </c>
      <c r="J34" s="8">
        <v>9.0510000000000002</v>
      </c>
      <c r="K34" s="8">
        <v>9.5180000000000007</v>
      </c>
      <c r="L34" s="8">
        <v>10.089</v>
      </c>
      <c r="M34" s="8">
        <v>10.724</v>
      </c>
      <c r="N34" s="8">
        <v>11.426</v>
      </c>
      <c r="O34" s="8">
        <v>12.154</v>
      </c>
      <c r="P34" s="8">
        <v>12.85</v>
      </c>
      <c r="Q34" s="8">
        <v>13.44</v>
      </c>
      <c r="R34" s="8">
        <v>13.868</v>
      </c>
      <c r="S34" s="8">
        <v>14.090999999999999</v>
      </c>
      <c r="T34" s="8">
        <v>14.156000000000001</v>
      </c>
      <c r="U34" s="8">
        <v>14.234</v>
      </c>
      <c r="V34" s="8">
        <v>14.315</v>
      </c>
    </row>
    <row r="35" spans="1:22" ht="12" x14ac:dyDescent="0.15">
      <c r="A35" s="1">
        <v>18</v>
      </c>
      <c r="B35" s="2" t="s">
        <v>293</v>
      </c>
      <c r="C35" s="5" t="s">
        <v>41</v>
      </c>
      <c r="D35" s="7"/>
      <c r="E35" s="7">
        <v>232</v>
      </c>
      <c r="F35" s="8">
        <v>6.5540000000000003</v>
      </c>
      <c r="G35" s="8">
        <v>5.7590000000000003</v>
      </c>
      <c r="H35" s="8">
        <v>5.234</v>
      </c>
      <c r="I35" s="8">
        <v>4.9210000000000003</v>
      </c>
      <c r="J35" s="8">
        <v>4.7569999999999997</v>
      </c>
      <c r="K35" s="8">
        <v>4.74</v>
      </c>
      <c r="L35" s="8">
        <v>4.8520000000000003</v>
      </c>
      <c r="M35" s="8">
        <v>5.0869999999999997</v>
      </c>
      <c r="N35" s="8">
        <v>5.3949999999999996</v>
      </c>
      <c r="O35" s="8">
        <v>5.7439999999999998</v>
      </c>
      <c r="P35" s="8">
        <v>6.0970000000000004</v>
      </c>
      <c r="Q35" s="8">
        <v>6.4219999999999997</v>
      </c>
      <c r="R35" s="8">
        <v>6.7290000000000001</v>
      </c>
      <c r="S35" s="8">
        <v>7.0449999999999999</v>
      </c>
      <c r="T35" s="8">
        <v>7.3890000000000002</v>
      </c>
      <c r="U35" s="8">
        <v>7.7779999999999996</v>
      </c>
      <c r="V35" s="8">
        <v>8.1720000000000006</v>
      </c>
    </row>
    <row r="36" spans="1:22" ht="12" x14ac:dyDescent="0.15">
      <c r="A36" s="1">
        <v>19</v>
      </c>
      <c r="B36" s="2" t="s">
        <v>293</v>
      </c>
      <c r="C36" s="5" t="s">
        <v>42</v>
      </c>
      <c r="D36" s="7"/>
      <c r="E36" s="7">
        <v>231</v>
      </c>
      <c r="F36" s="8">
        <v>6.6420000000000003</v>
      </c>
      <c r="G36" s="8">
        <v>5.952</v>
      </c>
      <c r="H36" s="8">
        <v>5.4930000000000003</v>
      </c>
      <c r="I36" s="8">
        <v>5.2370000000000001</v>
      </c>
      <c r="J36" s="8">
        <v>5.14</v>
      </c>
      <c r="K36" s="8">
        <v>5.18</v>
      </c>
      <c r="L36" s="8">
        <v>5.3330000000000002</v>
      </c>
      <c r="M36" s="8">
        <v>5.6029999999999998</v>
      </c>
      <c r="N36" s="8">
        <v>5.9569999999999999</v>
      </c>
      <c r="O36" s="8">
        <v>6.4039999999999999</v>
      </c>
      <c r="P36" s="8">
        <v>6.9180000000000001</v>
      </c>
      <c r="Q36" s="8">
        <v>7.4930000000000003</v>
      </c>
      <c r="R36" s="8">
        <v>8.0980000000000008</v>
      </c>
      <c r="S36" s="8">
        <v>8.6920000000000002</v>
      </c>
      <c r="T36" s="8">
        <v>9.2509999999999994</v>
      </c>
      <c r="U36" s="8">
        <v>9.73</v>
      </c>
      <c r="V36" s="8">
        <v>10.132999999999999</v>
      </c>
    </row>
    <row r="37" spans="1:22" ht="12" x14ac:dyDescent="0.15">
      <c r="A37" s="1">
        <v>20</v>
      </c>
      <c r="B37" s="2" t="s">
        <v>293</v>
      </c>
      <c r="C37" s="5" t="s">
        <v>43</v>
      </c>
      <c r="D37" s="7"/>
      <c r="E37" s="7">
        <v>404</v>
      </c>
      <c r="F37" s="8">
        <v>5.681</v>
      </c>
      <c r="G37" s="8">
        <v>5.4160000000000004</v>
      </c>
      <c r="H37" s="8">
        <v>5.1710000000000003</v>
      </c>
      <c r="I37" s="8">
        <v>5.0270000000000001</v>
      </c>
      <c r="J37" s="8">
        <v>5.0170000000000003</v>
      </c>
      <c r="K37" s="8">
        <v>5.1180000000000003</v>
      </c>
      <c r="L37" s="8">
        <v>5.2750000000000004</v>
      </c>
      <c r="M37" s="8">
        <v>5.49</v>
      </c>
      <c r="N37" s="8">
        <v>5.7869999999999999</v>
      </c>
      <c r="O37" s="8">
        <v>6.1349999999999998</v>
      </c>
      <c r="P37" s="8">
        <v>6.52</v>
      </c>
      <c r="Q37" s="8">
        <v>6.923</v>
      </c>
      <c r="R37" s="8">
        <v>7.3310000000000004</v>
      </c>
      <c r="S37" s="8">
        <v>7.7549999999999999</v>
      </c>
      <c r="T37" s="8">
        <v>8.2059999999999995</v>
      </c>
      <c r="U37" s="8">
        <v>8.6549999999999994</v>
      </c>
      <c r="V37" s="8">
        <v>9.0760000000000005</v>
      </c>
    </row>
    <row r="38" spans="1:22" ht="12" x14ac:dyDescent="0.15">
      <c r="A38" s="1">
        <v>21</v>
      </c>
      <c r="B38" s="2" t="s">
        <v>293</v>
      </c>
      <c r="C38" s="5" t="s">
        <v>44</v>
      </c>
      <c r="D38" s="7"/>
      <c r="E38" s="7">
        <v>450</v>
      </c>
      <c r="F38" s="8">
        <v>6.1349999999999998</v>
      </c>
      <c r="G38" s="8">
        <v>5.569</v>
      </c>
      <c r="H38" s="8">
        <v>5.2119999999999997</v>
      </c>
      <c r="I38" s="8">
        <v>5.0030000000000001</v>
      </c>
      <c r="J38" s="8">
        <v>4.9119999999999999</v>
      </c>
      <c r="K38" s="8">
        <v>4.899</v>
      </c>
      <c r="L38" s="8">
        <v>4.944</v>
      </c>
      <c r="M38" s="8">
        <v>5.0490000000000004</v>
      </c>
      <c r="N38" s="8">
        <v>5.1890000000000001</v>
      </c>
      <c r="O38" s="8">
        <v>5.3650000000000002</v>
      </c>
      <c r="P38" s="8">
        <v>5.5810000000000004</v>
      </c>
      <c r="Q38" s="8">
        <v>5.8150000000000004</v>
      </c>
      <c r="R38" s="8">
        <v>6.07</v>
      </c>
      <c r="S38" s="8">
        <v>6.3360000000000003</v>
      </c>
      <c r="T38" s="8">
        <v>6.5949999999999998</v>
      </c>
      <c r="U38" s="8">
        <v>6.8470000000000004</v>
      </c>
      <c r="V38" s="8">
        <v>7.0750000000000002</v>
      </c>
    </row>
    <row r="39" spans="1:22" ht="12" x14ac:dyDescent="0.15">
      <c r="A39" s="1">
        <v>22</v>
      </c>
      <c r="B39" s="2" t="s">
        <v>293</v>
      </c>
      <c r="C39" s="5" t="s">
        <v>45</v>
      </c>
      <c r="D39" s="7"/>
      <c r="E39" s="7">
        <v>454</v>
      </c>
      <c r="F39" s="8">
        <v>7.09</v>
      </c>
      <c r="G39" s="8">
        <v>6.4269999999999996</v>
      </c>
      <c r="H39" s="8">
        <v>5.6710000000000003</v>
      </c>
      <c r="I39" s="8">
        <v>5.0759999999999996</v>
      </c>
      <c r="J39" s="8">
        <v>4.6909999999999998</v>
      </c>
      <c r="K39" s="8">
        <v>4.49</v>
      </c>
      <c r="L39" s="8">
        <v>4.4329999999999998</v>
      </c>
      <c r="M39" s="8">
        <v>4.4749999999999996</v>
      </c>
      <c r="N39" s="8">
        <v>4.6189999999999998</v>
      </c>
      <c r="O39" s="8">
        <v>4.8550000000000004</v>
      </c>
      <c r="P39" s="8">
        <v>5.1740000000000004</v>
      </c>
      <c r="Q39" s="8">
        <v>5.5529999999999999</v>
      </c>
      <c r="R39" s="8">
        <v>5.9509999999999996</v>
      </c>
      <c r="S39" s="8">
        <v>6.35</v>
      </c>
      <c r="T39" s="8">
        <v>6.7510000000000003</v>
      </c>
      <c r="U39" s="8">
        <v>7.157</v>
      </c>
      <c r="V39" s="8">
        <v>7.5549999999999997</v>
      </c>
    </row>
    <row r="40" spans="1:22" ht="12" x14ac:dyDescent="0.15">
      <c r="A40" s="1">
        <v>23</v>
      </c>
      <c r="B40" s="2" t="s">
        <v>293</v>
      </c>
      <c r="C40" s="5" t="s">
        <v>46</v>
      </c>
      <c r="D40" s="7">
        <v>1</v>
      </c>
      <c r="E40" s="7">
        <v>480</v>
      </c>
      <c r="F40" s="8">
        <v>8.2539999999999996</v>
      </c>
      <c r="G40" s="8">
        <v>9.0380000000000003</v>
      </c>
      <c r="H40" s="8">
        <v>9.8889999999999993</v>
      </c>
      <c r="I40" s="8">
        <v>10.776</v>
      </c>
      <c r="J40" s="8">
        <v>11.654999999999999</v>
      </c>
      <c r="K40" s="8">
        <v>12.422000000000001</v>
      </c>
      <c r="L40" s="8">
        <v>13.045999999999999</v>
      </c>
      <c r="M40" s="8">
        <v>13.438000000000001</v>
      </c>
      <c r="N40" s="8">
        <v>13.688000000000001</v>
      </c>
      <c r="O40" s="8">
        <v>13.879</v>
      </c>
      <c r="P40" s="8">
        <v>14.081</v>
      </c>
      <c r="Q40" s="8">
        <v>14.365</v>
      </c>
      <c r="R40" s="8">
        <v>14.718</v>
      </c>
      <c r="S40" s="8">
        <v>15.012</v>
      </c>
      <c r="T40" s="8">
        <v>15.157999999999999</v>
      </c>
      <c r="U40" s="8">
        <v>15.012</v>
      </c>
      <c r="V40" s="8">
        <v>14.518000000000001</v>
      </c>
    </row>
    <row r="41" spans="1:22" ht="12" x14ac:dyDescent="0.15">
      <c r="A41" s="1">
        <v>24</v>
      </c>
      <c r="B41" s="2" t="s">
        <v>293</v>
      </c>
      <c r="C41" s="5" t="s">
        <v>47</v>
      </c>
      <c r="D41" s="7"/>
      <c r="E41" s="7">
        <v>175</v>
      </c>
      <c r="F41" s="8">
        <v>2.456</v>
      </c>
      <c r="G41" s="8">
        <v>2.4660000000000002</v>
      </c>
      <c r="H41" s="8">
        <v>2.5169999999999999</v>
      </c>
      <c r="I41" s="8">
        <v>2.62</v>
      </c>
      <c r="J41" s="8">
        <v>2.7730000000000001</v>
      </c>
      <c r="K41" s="8">
        <v>2.9689999999999999</v>
      </c>
      <c r="L41" s="8">
        <v>3.2160000000000002</v>
      </c>
      <c r="M41" s="8">
        <v>3.5089999999999999</v>
      </c>
      <c r="N41" s="8">
        <v>3.84</v>
      </c>
      <c r="O41" s="8">
        <v>4.1970000000000001</v>
      </c>
      <c r="P41" s="8">
        <v>4.5519999999999996</v>
      </c>
      <c r="Q41" s="8">
        <v>4.8840000000000003</v>
      </c>
      <c r="R41" s="8">
        <v>5.2329999999999997</v>
      </c>
      <c r="S41" s="8">
        <v>5.6449999999999996</v>
      </c>
      <c r="T41" s="8">
        <v>6.1689999999999996</v>
      </c>
      <c r="U41" s="8">
        <v>6.7679999999999998</v>
      </c>
      <c r="V41" s="8">
        <v>7.4119999999999999</v>
      </c>
    </row>
    <row r="42" spans="1:22" ht="12" x14ac:dyDescent="0.15">
      <c r="A42" s="1">
        <v>25</v>
      </c>
      <c r="B42" s="2" t="s">
        <v>293</v>
      </c>
      <c r="C42" s="5" t="s">
        <v>48</v>
      </c>
      <c r="D42" s="7"/>
      <c r="E42" s="7">
        <v>508</v>
      </c>
      <c r="F42" s="8">
        <v>9.6809999999999992</v>
      </c>
      <c r="G42" s="8">
        <v>8.7219999999999995</v>
      </c>
      <c r="H42" s="8">
        <v>7.8890000000000002</v>
      </c>
      <c r="I42" s="8">
        <v>7.1680000000000001</v>
      </c>
      <c r="J42" s="8">
        <v>6.6130000000000004</v>
      </c>
      <c r="K42" s="8">
        <v>6.1890000000000001</v>
      </c>
      <c r="L42" s="8">
        <v>5.8630000000000004</v>
      </c>
      <c r="M42" s="8">
        <v>5.5880000000000001</v>
      </c>
      <c r="N42" s="8">
        <v>5.4630000000000001</v>
      </c>
      <c r="O42" s="8">
        <v>5.4550000000000001</v>
      </c>
      <c r="P42" s="8">
        <v>5.5270000000000001</v>
      </c>
      <c r="Q42" s="8">
        <v>5.6639999999999997</v>
      </c>
      <c r="R42" s="8">
        <v>5.8630000000000004</v>
      </c>
      <c r="S42" s="8">
        <v>6.1210000000000004</v>
      </c>
      <c r="T42" s="8">
        <v>6.4450000000000003</v>
      </c>
      <c r="U42" s="8">
        <v>6.7850000000000001</v>
      </c>
      <c r="V42" s="8">
        <v>7.13</v>
      </c>
    </row>
    <row r="43" spans="1:22" ht="12" x14ac:dyDescent="0.15">
      <c r="A43" s="1">
        <v>26</v>
      </c>
      <c r="B43" s="2" t="s">
        <v>293</v>
      </c>
      <c r="C43" s="5" t="s">
        <v>49</v>
      </c>
      <c r="D43" s="7"/>
      <c r="E43" s="7">
        <v>638</v>
      </c>
      <c r="F43" s="8">
        <v>5.9269999999999996</v>
      </c>
      <c r="G43" s="8">
        <v>6.3360000000000003</v>
      </c>
      <c r="H43" s="8">
        <v>6.7990000000000004</v>
      </c>
      <c r="I43" s="8">
        <v>7.4050000000000002</v>
      </c>
      <c r="J43" s="8">
        <v>8.1349999999999998</v>
      </c>
      <c r="K43" s="8">
        <v>8.9239999999999995</v>
      </c>
      <c r="L43" s="8">
        <v>9.7070000000000007</v>
      </c>
      <c r="M43" s="8">
        <v>10.331</v>
      </c>
      <c r="N43" s="8">
        <v>10.704000000000001</v>
      </c>
      <c r="O43" s="8">
        <v>10.798</v>
      </c>
      <c r="P43" s="8">
        <v>10.644</v>
      </c>
      <c r="Q43" s="8">
        <v>10.446</v>
      </c>
      <c r="R43" s="8">
        <v>10.414999999999999</v>
      </c>
      <c r="S43" s="8">
        <v>10.608000000000001</v>
      </c>
      <c r="T43" s="8">
        <v>11.031000000000001</v>
      </c>
      <c r="U43" s="8">
        <v>11.536</v>
      </c>
      <c r="V43" s="8">
        <v>11.959</v>
      </c>
    </row>
    <row r="44" spans="1:22" ht="12" x14ac:dyDescent="0.15">
      <c r="A44" s="1">
        <v>27</v>
      </c>
      <c r="B44" s="2" t="s">
        <v>293</v>
      </c>
      <c r="C44" s="5" t="s">
        <v>50</v>
      </c>
      <c r="D44" s="7"/>
      <c r="E44" s="7">
        <v>646</v>
      </c>
      <c r="F44" s="8">
        <v>5.8140000000000001</v>
      </c>
      <c r="G44" s="8">
        <v>5.5069999999999997</v>
      </c>
      <c r="H44" s="8">
        <v>5.3769999999999998</v>
      </c>
      <c r="I44" s="8">
        <v>5.3540000000000001</v>
      </c>
      <c r="J44" s="8">
        <v>5.4029999999999996</v>
      </c>
      <c r="K44" s="8">
        <v>5.524</v>
      </c>
      <c r="L44" s="8">
        <v>5.7039999999999997</v>
      </c>
      <c r="M44" s="8">
        <v>5.9279999999999999</v>
      </c>
      <c r="N44" s="8">
        <v>6.24</v>
      </c>
      <c r="O44" s="8">
        <v>6.6749999999999998</v>
      </c>
      <c r="P44" s="8">
        <v>7.1689999999999996</v>
      </c>
      <c r="Q44" s="8">
        <v>7.6749999999999998</v>
      </c>
      <c r="R44" s="8">
        <v>8.1649999999999991</v>
      </c>
      <c r="S44" s="8">
        <v>8.6760000000000002</v>
      </c>
      <c r="T44" s="8">
        <v>9.2539999999999996</v>
      </c>
      <c r="U44" s="8">
        <v>9.8759999999999994</v>
      </c>
      <c r="V44" s="8">
        <v>10.472</v>
      </c>
    </row>
    <row r="45" spans="1:22" ht="12" x14ac:dyDescent="0.15">
      <c r="A45" s="1">
        <v>28</v>
      </c>
      <c r="B45" s="2" t="s">
        <v>293</v>
      </c>
      <c r="C45" s="5" t="s">
        <v>51</v>
      </c>
      <c r="D45" s="7"/>
      <c r="E45" s="7">
        <v>690</v>
      </c>
      <c r="F45" s="8">
        <v>8.31</v>
      </c>
      <c r="G45" s="8">
        <v>8.5839999999999996</v>
      </c>
      <c r="H45" s="8">
        <v>9.0570000000000004</v>
      </c>
      <c r="I45" s="8">
        <v>9.6750000000000007</v>
      </c>
      <c r="J45" s="8">
        <v>10.426</v>
      </c>
      <c r="K45" s="8">
        <v>11.207000000000001</v>
      </c>
      <c r="L45" s="8">
        <v>11.968999999999999</v>
      </c>
      <c r="M45" s="8">
        <v>12.547000000000001</v>
      </c>
      <c r="N45" s="8">
        <v>12.896000000000001</v>
      </c>
      <c r="O45" s="8">
        <v>12.991</v>
      </c>
      <c r="P45" s="8">
        <v>12.888</v>
      </c>
      <c r="Q45" s="8">
        <v>12.625</v>
      </c>
      <c r="R45" s="8">
        <v>12.244999999999999</v>
      </c>
      <c r="S45" s="8">
        <v>11.879</v>
      </c>
      <c r="T45" s="8">
        <v>11.701000000000001</v>
      </c>
      <c r="U45" s="8">
        <v>11.888</v>
      </c>
      <c r="V45" s="8">
        <v>12.367000000000001</v>
      </c>
    </row>
    <row r="46" spans="1:22" ht="12" x14ac:dyDescent="0.15">
      <c r="A46" s="1">
        <v>29</v>
      </c>
      <c r="B46" s="2" t="s">
        <v>293</v>
      </c>
      <c r="C46" s="5" t="s">
        <v>52</v>
      </c>
      <c r="D46" s="7"/>
      <c r="E46" s="7">
        <v>706</v>
      </c>
      <c r="F46" s="8">
        <v>10.98</v>
      </c>
      <c r="G46" s="8">
        <v>9.8290000000000006</v>
      </c>
      <c r="H46" s="8">
        <v>8.8339999999999996</v>
      </c>
      <c r="I46" s="8">
        <v>7.9770000000000003</v>
      </c>
      <c r="J46" s="8">
        <v>7.2919999999999998</v>
      </c>
      <c r="K46" s="8">
        <v>6.7670000000000003</v>
      </c>
      <c r="L46" s="8">
        <v>6.3879999999999999</v>
      </c>
      <c r="M46" s="8">
        <v>6.125</v>
      </c>
      <c r="N46" s="8">
        <v>5.9870000000000001</v>
      </c>
      <c r="O46" s="8">
        <v>5.9530000000000003</v>
      </c>
      <c r="P46" s="8">
        <v>6.0209999999999999</v>
      </c>
      <c r="Q46" s="8">
        <v>6.1440000000000001</v>
      </c>
      <c r="R46" s="8">
        <v>6.3410000000000002</v>
      </c>
      <c r="S46" s="8">
        <v>6.5730000000000004</v>
      </c>
      <c r="T46" s="8">
        <v>6.8140000000000001</v>
      </c>
      <c r="U46" s="8">
        <v>7.0890000000000004</v>
      </c>
      <c r="V46" s="8">
        <v>7.383</v>
      </c>
    </row>
    <row r="47" spans="1:22" ht="12" x14ac:dyDescent="0.15">
      <c r="A47" s="1">
        <v>30</v>
      </c>
      <c r="B47" s="2" t="s">
        <v>293</v>
      </c>
      <c r="C47" s="5" t="s">
        <v>53</v>
      </c>
      <c r="D47" s="7"/>
      <c r="E47" s="7">
        <v>728</v>
      </c>
      <c r="F47" s="8">
        <v>10.62</v>
      </c>
      <c r="G47" s="8">
        <v>9.4830000000000005</v>
      </c>
      <c r="H47" s="8">
        <v>8.5169999999999995</v>
      </c>
      <c r="I47" s="8">
        <v>7.7709999999999999</v>
      </c>
      <c r="J47" s="8">
        <v>7.2290000000000001</v>
      </c>
      <c r="K47" s="8">
        <v>6.9080000000000004</v>
      </c>
      <c r="L47" s="8">
        <v>6.7290000000000001</v>
      </c>
      <c r="M47" s="8">
        <v>6.6689999999999996</v>
      </c>
      <c r="N47" s="8">
        <v>6.7110000000000003</v>
      </c>
      <c r="O47" s="8">
        <v>6.8360000000000003</v>
      </c>
      <c r="P47" s="8">
        <v>7.056</v>
      </c>
      <c r="Q47" s="8">
        <v>7.3310000000000004</v>
      </c>
      <c r="R47" s="8">
        <v>7.6180000000000003</v>
      </c>
      <c r="S47" s="8">
        <v>7.9089999999999998</v>
      </c>
      <c r="T47" s="8">
        <v>8.2390000000000008</v>
      </c>
      <c r="U47" s="8">
        <v>8.5440000000000005</v>
      </c>
      <c r="V47" s="8">
        <v>8.8439999999999994</v>
      </c>
    </row>
    <row r="48" spans="1:22" ht="12" x14ac:dyDescent="0.15">
      <c r="A48" s="1">
        <v>31</v>
      </c>
      <c r="B48" s="2" t="s">
        <v>293</v>
      </c>
      <c r="C48" s="5" t="s">
        <v>54</v>
      </c>
      <c r="D48" s="7"/>
      <c r="E48" s="7">
        <v>800</v>
      </c>
      <c r="F48" s="8">
        <v>8.4809999999999999</v>
      </c>
      <c r="G48" s="8">
        <v>7.61</v>
      </c>
      <c r="H48" s="8">
        <v>6.8040000000000003</v>
      </c>
      <c r="I48" s="8">
        <v>6.1429999999999998</v>
      </c>
      <c r="J48" s="8">
        <v>5.6619999999999999</v>
      </c>
      <c r="K48" s="8">
        <v>5.31</v>
      </c>
      <c r="L48" s="8">
        <v>5.048</v>
      </c>
      <c r="M48" s="8">
        <v>4.9269999999999996</v>
      </c>
      <c r="N48" s="8">
        <v>4.9489999999999998</v>
      </c>
      <c r="O48" s="8">
        <v>5.0460000000000003</v>
      </c>
      <c r="P48" s="8">
        <v>5.1879999999999997</v>
      </c>
      <c r="Q48" s="8">
        <v>5.3860000000000001</v>
      </c>
      <c r="R48" s="8">
        <v>5.641</v>
      </c>
      <c r="S48" s="8">
        <v>5.9640000000000004</v>
      </c>
      <c r="T48" s="8">
        <v>6.327</v>
      </c>
      <c r="U48" s="8">
        <v>6.7119999999999997</v>
      </c>
      <c r="V48" s="8">
        <v>7.1269999999999998</v>
      </c>
    </row>
    <row r="49" spans="1:22" ht="12" x14ac:dyDescent="0.15">
      <c r="A49" s="1">
        <v>32</v>
      </c>
      <c r="B49" s="2" t="s">
        <v>293</v>
      </c>
      <c r="C49" s="5" t="s">
        <v>55</v>
      </c>
      <c r="D49" s="7">
        <v>2</v>
      </c>
      <c r="E49" s="7">
        <v>834</v>
      </c>
      <c r="F49" s="8">
        <v>6.351</v>
      </c>
      <c r="G49" s="8">
        <v>5.8140000000000001</v>
      </c>
      <c r="H49" s="8">
        <v>5.4039999999999999</v>
      </c>
      <c r="I49" s="8">
        <v>5.0670000000000002</v>
      </c>
      <c r="J49" s="8">
        <v>4.819</v>
      </c>
      <c r="K49" s="8">
        <v>4.67</v>
      </c>
      <c r="L49" s="8">
        <v>4.5860000000000003</v>
      </c>
      <c r="M49" s="8">
        <v>4.5389999999999997</v>
      </c>
      <c r="N49" s="8">
        <v>4.5510000000000002</v>
      </c>
      <c r="O49" s="8">
        <v>4.6070000000000002</v>
      </c>
      <c r="P49" s="8">
        <v>4.7149999999999999</v>
      </c>
      <c r="Q49" s="8">
        <v>4.8769999999999998</v>
      </c>
      <c r="R49" s="8">
        <v>5.0880000000000001</v>
      </c>
      <c r="S49" s="8">
        <v>5.3330000000000002</v>
      </c>
      <c r="T49" s="8">
        <v>5.61</v>
      </c>
      <c r="U49" s="8">
        <v>5.907</v>
      </c>
      <c r="V49" s="8">
        <v>6.2119999999999997</v>
      </c>
    </row>
    <row r="50" spans="1:22" ht="12" x14ac:dyDescent="0.15">
      <c r="A50" s="1">
        <v>33</v>
      </c>
      <c r="B50" s="2" t="s">
        <v>293</v>
      </c>
      <c r="C50" s="5" t="s">
        <v>56</v>
      </c>
      <c r="D50" s="7"/>
      <c r="E50" s="7">
        <v>894</v>
      </c>
      <c r="F50" s="8">
        <v>7.59</v>
      </c>
      <c r="G50" s="8">
        <v>6.8570000000000002</v>
      </c>
      <c r="H50" s="8">
        <v>6.2430000000000003</v>
      </c>
      <c r="I50" s="8">
        <v>5.7480000000000002</v>
      </c>
      <c r="J50" s="8">
        <v>5.375</v>
      </c>
      <c r="K50" s="8">
        <v>5.1289999999999996</v>
      </c>
      <c r="L50" s="8">
        <v>5.0129999999999999</v>
      </c>
      <c r="M50" s="8">
        <v>4.9669999999999996</v>
      </c>
      <c r="N50" s="8">
        <v>4.9690000000000003</v>
      </c>
      <c r="O50" s="8">
        <v>5.0039999999999996</v>
      </c>
      <c r="P50" s="8">
        <v>5.0720000000000001</v>
      </c>
      <c r="Q50" s="8">
        <v>5.1719999999999997</v>
      </c>
      <c r="R50" s="8">
        <v>5.3259999999999996</v>
      </c>
      <c r="S50" s="8">
        <v>5.5179999999999998</v>
      </c>
      <c r="T50" s="8">
        <v>5.7240000000000002</v>
      </c>
      <c r="U50" s="8">
        <v>5.9340000000000002</v>
      </c>
      <c r="V50" s="8">
        <v>6.149</v>
      </c>
    </row>
    <row r="51" spans="1:22" ht="12" x14ac:dyDescent="0.15">
      <c r="A51" s="1">
        <v>34</v>
      </c>
      <c r="B51" s="2" t="s">
        <v>293</v>
      </c>
      <c r="C51" s="5" t="s">
        <v>57</v>
      </c>
      <c r="D51" s="7"/>
      <c r="E51" s="7">
        <v>716</v>
      </c>
      <c r="F51" s="8">
        <v>7.8010000000000002</v>
      </c>
      <c r="G51" s="8">
        <v>7.4260000000000002</v>
      </c>
      <c r="H51" s="8">
        <v>6.9119999999999999</v>
      </c>
      <c r="I51" s="8">
        <v>6.4889999999999999</v>
      </c>
      <c r="J51" s="8">
        <v>6.2050000000000001</v>
      </c>
      <c r="K51" s="8">
        <v>6.0579999999999998</v>
      </c>
      <c r="L51" s="8">
        <v>6.0010000000000003</v>
      </c>
      <c r="M51" s="8">
        <v>6.1079999999999997</v>
      </c>
      <c r="N51" s="8">
        <v>6.3979999999999997</v>
      </c>
      <c r="O51" s="8">
        <v>6.7729999999999997</v>
      </c>
      <c r="P51" s="8">
        <v>7.173</v>
      </c>
      <c r="Q51" s="8">
        <v>7.569</v>
      </c>
      <c r="R51" s="8">
        <v>7.9870000000000001</v>
      </c>
      <c r="S51" s="8">
        <v>8.4480000000000004</v>
      </c>
      <c r="T51" s="8">
        <v>8.952</v>
      </c>
      <c r="U51" s="8">
        <v>9.4969999999999999</v>
      </c>
      <c r="V51" s="8">
        <v>10.039</v>
      </c>
    </row>
    <row r="52" spans="1:22" ht="12" x14ac:dyDescent="0.15">
      <c r="A52" s="1">
        <v>35</v>
      </c>
      <c r="B52" s="2" t="s">
        <v>293</v>
      </c>
      <c r="C52" s="6" t="s">
        <v>58</v>
      </c>
      <c r="D52" s="7"/>
      <c r="E52" s="7">
        <v>911</v>
      </c>
      <c r="F52" s="8">
        <v>9.6379999999999999</v>
      </c>
      <c r="G52" s="8">
        <v>8.5860000000000003</v>
      </c>
      <c r="H52" s="8">
        <v>7.7359999999999998</v>
      </c>
      <c r="I52" s="8">
        <v>7.0469999999999997</v>
      </c>
      <c r="J52" s="8">
        <v>6.5179999999999998</v>
      </c>
      <c r="K52" s="8">
        <v>6.13</v>
      </c>
      <c r="L52" s="8">
        <v>5.8689999999999998</v>
      </c>
      <c r="M52" s="8">
        <v>5.7140000000000004</v>
      </c>
      <c r="N52" s="8">
        <v>5.6639999999999997</v>
      </c>
      <c r="O52" s="8">
        <v>5.6980000000000004</v>
      </c>
      <c r="P52" s="8">
        <v>5.8049999999999997</v>
      </c>
      <c r="Q52" s="8">
        <v>5.9729999999999999</v>
      </c>
      <c r="R52" s="8">
        <v>6.1929999999999996</v>
      </c>
      <c r="S52" s="8">
        <v>6.4710000000000001</v>
      </c>
      <c r="T52" s="8">
        <v>6.7869999999999999</v>
      </c>
      <c r="U52" s="8">
        <v>7.1319999999999997</v>
      </c>
      <c r="V52" s="8">
        <v>7.4850000000000003</v>
      </c>
    </row>
    <row r="53" spans="1:22" ht="12" x14ac:dyDescent="0.15">
      <c r="A53" s="1">
        <v>36</v>
      </c>
      <c r="B53" s="2" t="s">
        <v>293</v>
      </c>
      <c r="C53" s="5" t="s">
        <v>59</v>
      </c>
      <c r="D53" s="7"/>
      <c r="E53" s="7">
        <v>24</v>
      </c>
      <c r="F53" s="8">
        <v>8.3819999999999997</v>
      </c>
      <c r="G53" s="8">
        <v>7.6580000000000004</v>
      </c>
      <c r="H53" s="8">
        <v>7.1070000000000002</v>
      </c>
      <c r="I53" s="8">
        <v>6.6740000000000004</v>
      </c>
      <c r="J53" s="8">
        <v>6.335</v>
      </c>
      <c r="K53" s="8">
        <v>6.08</v>
      </c>
      <c r="L53" s="8">
        <v>5.9020000000000001</v>
      </c>
      <c r="M53" s="8">
        <v>5.8010000000000002</v>
      </c>
      <c r="N53" s="8">
        <v>5.7750000000000004</v>
      </c>
      <c r="O53" s="8">
        <v>5.8040000000000003</v>
      </c>
      <c r="P53" s="8">
        <v>5.8789999999999996</v>
      </c>
      <c r="Q53" s="8">
        <v>6</v>
      </c>
      <c r="R53" s="8">
        <v>6.1660000000000004</v>
      </c>
      <c r="S53" s="8">
        <v>6.3730000000000002</v>
      </c>
      <c r="T53" s="8">
        <v>6.6120000000000001</v>
      </c>
      <c r="U53" s="8">
        <v>6.8570000000000002</v>
      </c>
      <c r="V53" s="8">
        <v>7.109</v>
      </c>
    </row>
    <row r="54" spans="1:22" ht="12" x14ac:dyDescent="0.15">
      <c r="A54" s="1">
        <v>37</v>
      </c>
      <c r="B54" s="2" t="s">
        <v>293</v>
      </c>
      <c r="C54" s="5" t="s">
        <v>60</v>
      </c>
      <c r="D54" s="7"/>
      <c r="E54" s="7">
        <v>120</v>
      </c>
      <c r="F54" s="8">
        <v>9.67</v>
      </c>
      <c r="G54" s="8">
        <v>8.532</v>
      </c>
      <c r="H54" s="8">
        <v>7.6710000000000003</v>
      </c>
      <c r="I54" s="8">
        <v>6.992</v>
      </c>
      <c r="J54" s="8">
        <v>6.5019999999999998</v>
      </c>
      <c r="K54" s="8">
        <v>6.18</v>
      </c>
      <c r="L54" s="8">
        <v>5.9720000000000004</v>
      </c>
      <c r="M54" s="8">
        <v>5.8319999999999999</v>
      </c>
      <c r="N54" s="8">
        <v>5.8280000000000003</v>
      </c>
      <c r="O54" s="8">
        <v>5.931</v>
      </c>
      <c r="P54" s="8">
        <v>6.0789999999999997</v>
      </c>
      <c r="Q54" s="8">
        <v>6.2489999999999997</v>
      </c>
      <c r="R54" s="8">
        <v>6.4489999999999998</v>
      </c>
      <c r="S54" s="8">
        <v>6.694</v>
      </c>
      <c r="T54" s="8">
        <v>7.0030000000000001</v>
      </c>
      <c r="U54" s="8">
        <v>7.3470000000000004</v>
      </c>
      <c r="V54" s="8">
        <v>7.6879999999999997</v>
      </c>
    </row>
    <row r="55" spans="1:22" ht="12" x14ac:dyDescent="0.15">
      <c r="A55" s="1">
        <v>38</v>
      </c>
      <c r="B55" s="2" t="s">
        <v>293</v>
      </c>
      <c r="C55" s="5" t="s">
        <v>61</v>
      </c>
      <c r="D55" s="7"/>
      <c r="E55" s="7">
        <v>140</v>
      </c>
      <c r="F55" s="8">
        <v>12.861000000000001</v>
      </c>
      <c r="G55" s="8">
        <v>11.411</v>
      </c>
      <c r="H55" s="8">
        <v>10.186999999999999</v>
      </c>
      <c r="I55" s="8">
        <v>9.0909999999999993</v>
      </c>
      <c r="J55" s="8">
        <v>8.173</v>
      </c>
      <c r="K55" s="8">
        <v>7.48</v>
      </c>
      <c r="L55" s="8">
        <v>7.0010000000000003</v>
      </c>
      <c r="M55" s="8">
        <v>6.6769999999999996</v>
      </c>
      <c r="N55" s="8">
        <v>6.52</v>
      </c>
      <c r="O55" s="8">
        <v>6.5</v>
      </c>
      <c r="P55" s="8">
        <v>6.65</v>
      </c>
      <c r="Q55" s="8">
        <v>6.9359999999999999</v>
      </c>
      <c r="R55" s="8">
        <v>7.3179999999999996</v>
      </c>
      <c r="S55" s="8">
        <v>7.7309999999999999</v>
      </c>
      <c r="T55" s="8">
        <v>8.141</v>
      </c>
      <c r="U55" s="8">
        <v>8.5310000000000006</v>
      </c>
      <c r="V55" s="8">
        <v>8.9320000000000004</v>
      </c>
    </row>
    <row r="56" spans="1:22" ht="12" x14ac:dyDescent="0.15">
      <c r="A56" s="1">
        <v>39</v>
      </c>
      <c r="B56" s="2" t="s">
        <v>293</v>
      </c>
      <c r="C56" s="5" t="s">
        <v>62</v>
      </c>
      <c r="D56" s="7"/>
      <c r="E56" s="7">
        <v>148</v>
      </c>
      <c r="F56" s="8">
        <v>12.634</v>
      </c>
      <c r="G56" s="8">
        <v>11.478</v>
      </c>
      <c r="H56" s="8">
        <v>10.483000000000001</v>
      </c>
      <c r="I56" s="8">
        <v>9.6270000000000007</v>
      </c>
      <c r="J56" s="8">
        <v>8.92</v>
      </c>
      <c r="K56" s="8">
        <v>8.3369999999999997</v>
      </c>
      <c r="L56" s="8">
        <v>7.9109999999999996</v>
      </c>
      <c r="M56" s="8">
        <v>7.6150000000000002</v>
      </c>
      <c r="N56" s="8">
        <v>7.4619999999999997</v>
      </c>
      <c r="O56" s="8">
        <v>7.4260000000000002</v>
      </c>
      <c r="P56" s="8">
        <v>7.4980000000000002</v>
      </c>
      <c r="Q56" s="8">
        <v>7.6559999999999997</v>
      </c>
      <c r="R56" s="8">
        <v>7.8879999999999999</v>
      </c>
      <c r="S56" s="8">
        <v>8.1669999999999998</v>
      </c>
      <c r="T56" s="8">
        <v>8.4689999999999994</v>
      </c>
      <c r="U56" s="8">
        <v>8.8019999999999996</v>
      </c>
      <c r="V56" s="8">
        <v>9.1199999999999992</v>
      </c>
    </row>
    <row r="57" spans="1:22" ht="12" x14ac:dyDescent="0.15">
      <c r="A57" s="1">
        <v>40</v>
      </c>
      <c r="B57" s="2" t="s">
        <v>293</v>
      </c>
      <c r="C57" s="5" t="s">
        <v>63</v>
      </c>
      <c r="D57" s="7"/>
      <c r="E57" s="7">
        <v>178</v>
      </c>
      <c r="F57" s="8">
        <v>7.0759999999999996</v>
      </c>
      <c r="G57" s="8">
        <v>6.399</v>
      </c>
      <c r="H57" s="8">
        <v>5.9509999999999996</v>
      </c>
      <c r="I57" s="8">
        <v>5.6150000000000002</v>
      </c>
      <c r="J57" s="8">
        <v>5.3840000000000003</v>
      </c>
      <c r="K57" s="8">
        <v>5.2770000000000001</v>
      </c>
      <c r="L57" s="8">
        <v>5.2539999999999996</v>
      </c>
      <c r="M57" s="8">
        <v>5.2439999999999998</v>
      </c>
      <c r="N57" s="8">
        <v>5.2380000000000004</v>
      </c>
      <c r="O57" s="8">
        <v>5.2469999999999999</v>
      </c>
      <c r="P57" s="8">
        <v>5.2779999999999996</v>
      </c>
      <c r="Q57" s="8">
        <v>5.3719999999999999</v>
      </c>
      <c r="R57" s="8">
        <v>5.5439999999999996</v>
      </c>
      <c r="S57" s="8">
        <v>5.7869999999999999</v>
      </c>
      <c r="T57" s="8">
        <v>6.0839999999999996</v>
      </c>
      <c r="U57" s="8">
        <v>6.4020000000000001</v>
      </c>
      <c r="V57" s="8">
        <v>6.7110000000000003</v>
      </c>
    </row>
    <row r="58" spans="1:22" ht="12" x14ac:dyDescent="0.15">
      <c r="A58" s="1">
        <v>41</v>
      </c>
      <c r="B58" s="2" t="s">
        <v>293</v>
      </c>
      <c r="C58" s="5" t="s">
        <v>64</v>
      </c>
      <c r="D58" s="7"/>
      <c r="E58" s="7">
        <v>180</v>
      </c>
      <c r="F58" s="8">
        <v>9.58</v>
      </c>
      <c r="G58" s="8">
        <v>8.4489999999999998</v>
      </c>
      <c r="H58" s="8">
        <v>7.516</v>
      </c>
      <c r="I58" s="8">
        <v>6.7590000000000003</v>
      </c>
      <c r="J58" s="8">
        <v>6.1790000000000003</v>
      </c>
      <c r="K58" s="8">
        <v>5.75</v>
      </c>
      <c r="L58" s="8">
        <v>5.4640000000000004</v>
      </c>
      <c r="M58" s="8">
        <v>5.3029999999999999</v>
      </c>
      <c r="N58" s="8">
        <v>5.2450000000000001</v>
      </c>
      <c r="O58" s="8">
        <v>5.2750000000000004</v>
      </c>
      <c r="P58" s="8">
        <v>5.391</v>
      </c>
      <c r="Q58" s="8">
        <v>5.577</v>
      </c>
      <c r="R58" s="8">
        <v>5.819</v>
      </c>
      <c r="S58" s="8">
        <v>6.1340000000000003</v>
      </c>
      <c r="T58" s="8">
        <v>6.4870000000000001</v>
      </c>
      <c r="U58" s="8">
        <v>6.883</v>
      </c>
      <c r="V58" s="8">
        <v>7.2960000000000003</v>
      </c>
    </row>
    <row r="59" spans="1:22" ht="12" x14ac:dyDescent="0.15">
      <c r="A59" s="1">
        <v>42</v>
      </c>
      <c r="B59" s="2" t="s">
        <v>293</v>
      </c>
      <c r="C59" s="5" t="s">
        <v>65</v>
      </c>
      <c r="D59" s="7"/>
      <c r="E59" s="7">
        <v>226</v>
      </c>
      <c r="F59" s="8">
        <v>9.9749999999999996</v>
      </c>
      <c r="G59" s="8">
        <v>8.8520000000000003</v>
      </c>
      <c r="H59" s="8">
        <v>7.601</v>
      </c>
      <c r="I59" s="8">
        <v>6.6470000000000002</v>
      </c>
      <c r="J59" s="8">
        <v>5.99</v>
      </c>
      <c r="K59" s="8">
        <v>5.5650000000000004</v>
      </c>
      <c r="L59" s="8">
        <v>5.3010000000000002</v>
      </c>
      <c r="M59" s="8">
        <v>5.2320000000000002</v>
      </c>
      <c r="N59" s="8">
        <v>5.375</v>
      </c>
      <c r="O59" s="8">
        <v>5.6630000000000003</v>
      </c>
      <c r="P59" s="8">
        <v>6.0449999999999999</v>
      </c>
      <c r="Q59" s="8">
        <v>6.4660000000000002</v>
      </c>
      <c r="R59" s="8">
        <v>6.8940000000000001</v>
      </c>
      <c r="S59" s="8">
        <v>7.274</v>
      </c>
      <c r="T59" s="8">
        <v>7.59</v>
      </c>
      <c r="U59" s="8">
        <v>7.8780000000000001</v>
      </c>
      <c r="V59" s="8">
        <v>8.173</v>
      </c>
    </row>
    <row r="60" spans="1:22" ht="12" x14ac:dyDescent="0.15">
      <c r="A60" s="1">
        <v>43</v>
      </c>
      <c r="B60" s="2" t="s">
        <v>293</v>
      </c>
      <c r="C60" s="5" t="s">
        <v>66</v>
      </c>
      <c r="D60" s="7"/>
      <c r="E60" s="7">
        <v>266</v>
      </c>
      <c r="F60" s="8">
        <v>7.3550000000000004</v>
      </c>
      <c r="G60" s="8">
        <v>6.7670000000000003</v>
      </c>
      <c r="H60" s="8">
        <v>6.2759999999999998</v>
      </c>
      <c r="I60" s="8">
        <v>6.0119999999999996</v>
      </c>
      <c r="J60" s="8">
        <v>5.9710000000000001</v>
      </c>
      <c r="K60" s="8">
        <v>6.1029999999999998</v>
      </c>
      <c r="L60" s="8">
        <v>6.3460000000000001</v>
      </c>
      <c r="M60" s="8">
        <v>6.6070000000000002</v>
      </c>
      <c r="N60" s="8">
        <v>6.891</v>
      </c>
      <c r="O60" s="8">
        <v>7.1829999999999998</v>
      </c>
      <c r="P60" s="8">
        <v>7.4619999999999997</v>
      </c>
      <c r="Q60" s="8">
        <v>7.7320000000000002</v>
      </c>
      <c r="R60" s="8">
        <v>7.9870000000000001</v>
      </c>
      <c r="S60" s="8">
        <v>8.2590000000000003</v>
      </c>
      <c r="T60" s="8">
        <v>8.5890000000000004</v>
      </c>
      <c r="U60" s="8">
        <v>9.0009999999999994</v>
      </c>
      <c r="V60" s="8">
        <v>9.4529999999999994</v>
      </c>
    </row>
    <row r="61" spans="1:22" ht="12" x14ac:dyDescent="0.15">
      <c r="A61" s="1">
        <v>44</v>
      </c>
      <c r="B61" s="2" t="s">
        <v>293</v>
      </c>
      <c r="C61" s="5" t="s">
        <v>67</v>
      </c>
      <c r="D61" s="7"/>
      <c r="E61" s="7">
        <v>678</v>
      </c>
      <c r="F61" s="8">
        <v>6.5309999999999997</v>
      </c>
      <c r="G61" s="8">
        <v>6.101</v>
      </c>
      <c r="H61" s="8">
        <v>5.8739999999999997</v>
      </c>
      <c r="I61" s="8">
        <v>5.8209999999999997</v>
      </c>
      <c r="J61" s="8">
        <v>5.9119999999999999</v>
      </c>
      <c r="K61" s="8">
        <v>6.0830000000000002</v>
      </c>
      <c r="L61" s="8">
        <v>6.2910000000000004</v>
      </c>
      <c r="M61" s="8">
        <v>6.5229999999999997</v>
      </c>
      <c r="N61" s="8">
        <v>6.7809999999999997</v>
      </c>
      <c r="O61" s="8">
        <v>7.0330000000000004</v>
      </c>
      <c r="P61" s="8">
        <v>7.2649999999999997</v>
      </c>
      <c r="Q61" s="8">
        <v>7.5110000000000001</v>
      </c>
      <c r="R61" s="8">
        <v>7.8019999999999996</v>
      </c>
      <c r="S61" s="8">
        <v>8.141</v>
      </c>
      <c r="T61" s="8">
        <v>8.4990000000000006</v>
      </c>
      <c r="U61" s="8">
        <v>8.8320000000000007</v>
      </c>
      <c r="V61" s="8">
        <v>9.0960000000000001</v>
      </c>
    </row>
    <row r="62" spans="1:22" ht="12" x14ac:dyDescent="0.15">
      <c r="A62" s="1">
        <v>45</v>
      </c>
      <c r="B62" s="2" t="s">
        <v>293</v>
      </c>
      <c r="C62" s="6" t="s">
        <v>68</v>
      </c>
      <c r="D62" s="7"/>
      <c r="E62" s="7">
        <v>912</v>
      </c>
      <c r="F62" s="8">
        <v>5.7990000000000004</v>
      </c>
      <c r="G62" s="8">
        <v>5.7359999999999998</v>
      </c>
      <c r="H62" s="8">
        <v>5.8209999999999997</v>
      </c>
      <c r="I62" s="8">
        <v>6.0250000000000004</v>
      </c>
      <c r="J62" s="8">
        <v>6.2990000000000004</v>
      </c>
      <c r="K62" s="8">
        <v>6.601</v>
      </c>
      <c r="L62" s="8">
        <v>6.907</v>
      </c>
      <c r="M62" s="8">
        <v>7.22</v>
      </c>
      <c r="N62" s="8">
        <v>7.5650000000000004</v>
      </c>
      <c r="O62" s="8">
        <v>7.9269999999999996</v>
      </c>
      <c r="P62" s="8">
        <v>8.2669999999999995</v>
      </c>
      <c r="Q62" s="8">
        <v>8.5549999999999997</v>
      </c>
      <c r="R62" s="8">
        <v>8.7569999999999997</v>
      </c>
      <c r="S62" s="8">
        <v>8.9039999999999999</v>
      </c>
      <c r="T62" s="8">
        <v>9.0619999999999994</v>
      </c>
      <c r="U62" s="8">
        <v>9.3049999999999997</v>
      </c>
      <c r="V62" s="8">
        <v>9.6310000000000002</v>
      </c>
    </row>
    <row r="63" spans="1:22" ht="12" x14ac:dyDescent="0.15">
      <c r="A63" s="1">
        <v>46</v>
      </c>
      <c r="B63" s="2" t="s">
        <v>293</v>
      </c>
      <c r="C63" s="5" t="s">
        <v>69</v>
      </c>
      <c r="D63" s="7"/>
      <c r="E63" s="7">
        <v>12</v>
      </c>
      <c r="F63" s="8">
        <v>4.7510000000000003</v>
      </c>
      <c r="G63" s="8">
        <v>4.8029999999999999</v>
      </c>
      <c r="H63" s="8">
        <v>4.984</v>
      </c>
      <c r="I63" s="8">
        <v>5.3029999999999999</v>
      </c>
      <c r="J63" s="8">
        <v>5.7320000000000002</v>
      </c>
      <c r="K63" s="8">
        <v>6.218</v>
      </c>
      <c r="L63" s="8">
        <v>6.71</v>
      </c>
      <c r="M63" s="8">
        <v>7.2140000000000004</v>
      </c>
      <c r="N63" s="8">
        <v>7.7770000000000001</v>
      </c>
      <c r="O63" s="8">
        <v>8.4250000000000007</v>
      </c>
      <c r="P63" s="8">
        <v>9.0489999999999995</v>
      </c>
      <c r="Q63" s="8">
        <v>9.57</v>
      </c>
      <c r="R63" s="8">
        <v>9.84</v>
      </c>
      <c r="S63" s="8">
        <v>9.8529999999999998</v>
      </c>
      <c r="T63" s="8">
        <v>9.798</v>
      </c>
      <c r="U63" s="8">
        <v>9.9580000000000002</v>
      </c>
      <c r="V63" s="8">
        <v>10.44</v>
      </c>
    </row>
    <row r="64" spans="1:22" ht="12" x14ac:dyDescent="0.15">
      <c r="A64" s="1">
        <v>47</v>
      </c>
      <c r="B64" s="2" t="s">
        <v>293</v>
      </c>
      <c r="C64" s="5" t="s">
        <v>70</v>
      </c>
      <c r="D64" s="7"/>
      <c r="E64" s="7">
        <v>818</v>
      </c>
      <c r="F64" s="8">
        <v>5.8310000000000004</v>
      </c>
      <c r="G64" s="8">
        <v>5.734</v>
      </c>
      <c r="H64" s="8">
        <v>5.8140000000000001</v>
      </c>
      <c r="I64" s="8">
        <v>6.01</v>
      </c>
      <c r="J64" s="8">
        <v>6.2389999999999999</v>
      </c>
      <c r="K64" s="8">
        <v>6.4740000000000002</v>
      </c>
      <c r="L64" s="8">
        <v>6.7439999999999998</v>
      </c>
      <c r="M64" s="8">
        <v>7.0549999999999997</v>
      </c>
      <c r="N64" s="8">
        <v>7.4039999999999999</v>
      </c>
      <c r="O64" s="8">
        <v>7.7249999999999996</v>
      </c>
      <c r="P64" s="8">
        <v>7.9880000000000004</v>
      </c>
      <c r="Q64" s="8">
        <v>8.16</v>
      </c>
      <c r="R64" s="8">
        <v>8.2680000000000007</v>
      </c>
      <c r="S64" s="8">
        <v>8.3979999999999997</v>
      </c>
      <c r="T64" s="8">
        <v>8.6150000000000002</v>
      </c>
      <c r="U64" s="8">
        <v>8.9659999999999993</v>
      </c>
      <c r="V64" s="8">
        <v>9.4</v>
      </c>
    </row>
    <row r="65" spans="1:22" ht="12" x14ac:dyDescent="0.15">
      <c r="A65" s="1">
        <v>48</v>
      </c>
      <c r="B65" s="2" t="s">
        <v>293</v>
      </c>
      <c r="C65" s="5" t="s">
        <v>71</v>
      </c>
      <c r="D65" s="7"/>
      <c r="E65" s="7">
        <v>434</v>
      </c>
      <c r="F65" s="8">
        <v>5.1950000000000003</v>
      </c>
      <c r="G65" s="8">
        <v>5.327</v>
      </c>
      <c r="H65" s="8">
        <v>5.6630000000000003</v>
      </c>
      <c r="I65" s="8">
        <v>6.2190000000000003</v>
      </c>
      <c r="J65" s="8">
        <v>6.9930000000000003</v>
      </c>
      <c r="K65" s="8">
        <v>7.9489999999999998</v>
      </c>
      <c r="L65" s="8">
        <v>9.0289999999999999</v>
      </c>
      <c r="M65" s="8">
        <v>10.103999999999999</v>
      </c>
      <c r="N65" s="8">
        <v>11.047000000000001</v>
      </c>
      <c r="O65" s="8">
        <v>11.757</v>
      </c>
      <c r="P65" s="8">
        <v>12.137</v>
      </c>
      <c r="Q65" s="8">
        <v>12.316000000000001</v>
      </c>
      <c r="R65" s="8">
        <v>12.333</v>
      </c>
      <c r="S65" s="8">
        <v>12.388</v>
      </c>
      <c r="T65" s="8">
        <v>12.52</v>
      </c>
      <c r="U65" s="8">
        <v>12.762</v>
      </c>
      <c r="V65" s="8">
        <v>12.991</v>
      </c>
    </row>
    <row r="66" spans="1:22" ht="12" x14ac:dyDescent="0.15">
      <c r="A66" s="1">
        <v>49</v>
      </c>
      <c r="B66" s="2" t="s">
        <v>293</v>
      </c>
      <c r="C66" s="5" t="s">
        <v>72</v>
      </c>
      <c r="D66" s="7"/>
      <c r="E66" s="7">
        <v>504</v>
      </c>
      <c r="F66" s="8">
        <v>5.1239999999999997</v>
      </c>
      <c r="G66" s="8">
        <v>5.1829999999999998</v>
      </c>
      <c r="H66" s="8">
        <v>5.4109999999999996</v>
      </c>
      <c r="I66" s="8">
        <v>5.8150000000000004</v>
      </c>
      <c r="J66" s="8">
        <v>6.4059999999999997</v>
      </c>
      <c r="K66" s="8">
        <v>7.0369999999999999</v>
      </c>
      <c r="L66" s="8">
        <v>7.5540000000000003</v>
      </c>
      <c r="M66" s="8">
        <v>7.9729999999999999</v>
      </c>
      <c r="N66" s="8">
        <v>8.4220000000000006</v>
      </c>
      <c r="O66" s="8">
        <v>8.9730000000000008</v>
      </c>
      <c r="P66" s="8">
        <v>9.6289999999999996</v>
      </c>
      <c r="Q66" s="8">
        <v>10.281000000000001</v>
      </c>
      <c r="R66" s="8">
        <v>10.775</v>
      </c>
      <c r="S66" s="8">
        <v>11.071999999999999</v>
      </c>
      <c r="T66" s="8">
        <v>11.266999999999999</v>
      </c>
      <c r="U66" s="8">
        <v>11.477</v>
      </c>
      <c r="V66" s="8">
        <v>11.696999999999999</v>
      </c>
    </row>
    <row r="67" spans="1:22" ht="12" x14ac:dyDescent="0.15">
      <c r="A67" s="1">
        <v>50</v>
      </c>
      <c r="B67" s="2" t="s">
        <v>293</v>
      </c>
      <c r="C67" s="5" t="s">
        <v>73</v>
      </c>
      <c r="D67" s="7"/>
      <c r="E67" s="7">
        <v>729</v>
      </c>
      <c r="F67" s="8">
        <v>7.34</v>
      </c>
      <c r="G67" s="8">
        <v>7.0049999999999999</v>
      </c>
      <c r="H67" s="8">
        <v>6.7469999999999999</v>
      </c>
      <c r="I67" s="8">
        <v>6.5609999999999999</v>
      </c>
      <c r="J67" s="8">
        <v>6.42</v>
      </c>
      <c r="K67" s="8">
        <v>6.3650000000000002</v>
      </c>
      <c r="L67" s="8">
        <v>6.3769999999999998</v>
      </c>
      <c r="M67" s="8">
        <v>6.4450000000000003</v>
      </c>
      <c r="N67" s="8">
        <v>6.577</v>
      </c>
      <c r="O67" s="8">
        <v>6.7670000000000003</v>
      </c>
      <c r="P67" s="8">
        <v>6.9870000000000001</v>
      </c>
      <c r="Q67" s="8">
        <v>7.2629999999999999</v>
      </c>
      <c r="R67" s="8">
        <v>7.5650000000000004</v>
      </c>
      <c r="S67" s="8">
        <v>7.8570000000000002</v>
      </c>
      <c r="T67" s="8">
        <v>8.1189999999999998</v>
      </c>
      <c r="U67" s="8">
        <v>8.3360000000000003</v>
      </c>
      <c r="V67" s="8">
        <v>8.5340000000000007</v>
      </c>
    </row>
    <row r="68" spans="1:22" ht="12" x14ac:dyDescent="0.15">
      <c r="A68" s="1">
        <v>51</v>
      </c>
      <c r="B68" s="2" t="s">
        <v>293</v>
      </c>
      <c r="C68" s="5" t="s">
        <v>74</v>
      </c>
      <c r="D68" s="7"/>
      <c r="E68" s="7">
        <v>788</v>
      </c>
      <c r="F68" s="8">
        <v>6.3</v>
      </c>
      <c r="G68" s="8">
        <v>6.3689999999999998</v>
      </c>
      <c r="H68" s="8">
        <v>6.6449999999999996</v>
      </c>
      <c r="I68" s="8">
        <v>7.1260000000000003</v>
      </c>
      <c r="J68" s="8">
        <v>7.7839999999999998</v>
      </c>
      <c r="K68" s="8">
        <v>8.4649999999999999</v>
      </c>
      <c r="L68" s="8">
        <v>9.0440000000000005</v>
      </c>
      <c r="M68" s="8">
        <v>9.5259999999999998</v>
      </c>
      <c r="N68" s="8">
        <v>9.9689999999999994</v>
      </c>
      <c r="O68" s="8">
        <v>10.436999999999999</v>
      </c>
      <c r="P68" s="8">
        <v>10.923</v>
      </c>
      <c r="Q68" s="8">
        <v>11.314</v>
      </c>
      <c r="R68" s="8">
        <v>11.507</v>
      </c>
      <c r="S68" s="8">
        <v>11.472</v>
      </c>
      <c r="T68" s="8">
        <v>11.343</v>
      </c>
      <c r="U68" s="8">
        <v>11.375999999999999</v>
      </c>
      <c r="V68" s="8">
        <v>11.647</v>
      </c>
    </row>
    <row r="69" spans="1:22" ht="12" x14ac:dyDescent="0.15">
      <c r="A69" s="1">
        <v>52</v>
      </c>
      <c r="B69" s="2" t="s">
        <v>293</v>
      </c>
      <c r="C69" s="5" t="s">
        <v>75</v>
      </c>
      <c r="D69" s="7"/>
      <c r="E69" s="7">
        <v>732</v>
      </c>
      <c r="F69" s="8">
        <v>4.9180000000000001</v>
      </c>
      <c r="G69" s="8">
        <v>5.0049999999999999</v>
      </c>
      <c r="H69" s="8">
        <v>5.3079999999999998</v>
      </c>
      <c r="I69" s="8">
        <v>5.7649999999999997</v>
      </c>
      <c r="J69" s="8">
        <v>6.3120000000000003</v>
      </c>
      <c r="K69" s="8">
        <v>6.8639999999999999</v>
      </c>
      <c r="L69" s="8">
        <v>7.3869999999999996</v>
      </c>
      <c r="M69" s="8">
        <v>7.9029999999999996</v>
      </c>
      <c r="N69" s="8">
        <v>8.4260000000000002</v>
      </c>
      <c r="O69" s="8">
        <v>8.8970000000000002</v>
      </c>
      <c r="P69" s="8">
        <v>9.3089999999999993</v>
      </c>
      <c r="Q69" s="8">
        <v>9.59</v>
      </c>
      <c r="R69" s="8">
        <v>9.8130000000000006</v>
      </c>
      <c r="S69" s="8">
        <v>9.9779999999999998</v>
      </c>
      <c r="T69" s="8">
        <v>10.122999999999999</v>
      </c>
      <c r="U69" s="8">
        <v>10.313000000000001</v>
      </c>
      <c r="V69" s="8">
        <v>10.55</v>
      </c>
    </row>
    <row r="70" spans="1:22" ht="12" x14ac:dyDescent="0.15">
      <c r="A70" s="1">
        <v>53</v>
      </c>
      <c r="B70" s="2" t="s">
        <v>293</v>
      </c>
      <c r="C70" s="6" t="s">
        <v>76</v>
      </c>
      <c r="D70" s="7"/>
      <c r="E70" s="7">
        <v>913</v>
      </c>
      <c r="F70" s="8">
        <v>9.3729999999999993</v>
      </c>
      <c r="G70" s="8">
        <v>9.2739999999999991</v>
      </c>
      <c r="H70" s="8">
        <v>9.2560000000000002</v>
      </c>
      <c r="I70" s="8">
        <v>9.2859999999999996</v>
      </c>
      <c r="J70" s="8">
        <v>9.343</v>
      </c>
      <c r="K70" s="8">
        <v>9.4380000000000006</v>
      </c>
      <c r="L70" s="8">
        <v>9.5619999999999994</v>
      </c>
      <c r="M70" s="8">
        <v>9.6809999999999992</v>
      </c>
      <c r="N70" s="8">
        <v>9.843</v>
      </c>
      <c r="O70" s="8">
        <v>10.066000000000001</v>
      </c>
      <c r="P70" s="8">
        <v>10.353</v>
      </c>
      <c r="Q70" s="8">
        <v>10.664</v>
      </c>
      <c r="R70" s="8">
        <v>10.954000000000001</v>
      </c>
      <c r="S70" s="8">
        <v>11.212</v>
      </c>
      <c r="T70" s="8">
        <v>11.45</v>
      </c>
      <c r="U70" s="8">
        <v>11.69</v>
      </c>
      <c r="V70" s="8">
        <v>11.939</v>
      </c>
    </row>
    <row r="71" spans="1:22" ht="12" x14ac:dyDescent="0.15">
      <c r="A71" s="1">
        <v>54</v>
      </c>
      <c r="B71" s="2" t="s">
        <v>293</v>
      </c>
      <c r="C71" s="5" t="s">
        <v>77</v>
      </c>
      <c r="D71" s="7"/>
      <c r="E71" s="7">
        <v>72</v>
      </c>
      <c r="F71" s="8">
        <v>6.2590000000000003</v>
      </c>
      <c r="G71" s="8">
        <v>5.9349999999999996</v>
      </c>
      <c r="H71" s="8">
        <v>5.9470000000000001</v>
      </c>
      <c r="I71" s="8">
        <v>6.1509999999999998</v>
      </c>
      <c r="J71" s="8">
        <v>6.4889999999999999</v>
      </c>
      <c r="K71" s="8">
        <v>6.9189999999999996</v>
      </c>
      <c r="L71" s="8">
        <v>7.4370000000000003</v>
      </c>
      <c r="M71" s="8">
        <v>8.0039999999999996</v>
      </c>
      <c r="N71" s="8">
        <v>8.6479999999999997</v>
      </c>
      <c r="O71" s="8">
        <v>9.3320000000000007</v>
      </c>
      <c r="P71" s="8">
        <v>9.9600000000000009</v>
      </c>
      <c r="Q71" s="8">
        <v>10.438000000000001</v>
      </c>
      <c r="R71" s="8">
        <v>10.763999999999999</v>
      </c>
      <c r="S71" s="8">
        <v>11.013999999999999</v>
      </c>
      <c r="T71" s="8">
        <v>11.286</v>
      </c>
      <c r="U71" s="8">
        <v>11.619</v>
      </c>
      <c r="V71" s="8">
        <v>11.972</v>
      </c>
    </row>
    <row r="72" spans="1:22" ht="12" x14ac:dyDescent="0.15">
      <c r="A72" s="1">
        <v>55</v>
      </c>
      <c r="B72" s="2" t="s">
        <v>293</v>
      </c>
      <c r="C72" s="5" t="s">
        <v>78</v>
      </c>
      <c r="D72" s="7"/>
      <c r="E72" s="7">
        <v>426</v>
      </c>
      <c r="F72" s="8">
        <v>12.416</v>
      </c>
      <c r="G72" s="8">
        <v>11.608000000000001</v>
      </c>
      <c r="H72" s="8">
        <v>10.666</v>
      </c>
      <c r="I72" s="8">
        <v>9.7460000000000004</v>
      </c>
      <c r="J72" s="8">
        <v>8.8829999999999991</v>
      </c>
      <c r="K72" s="8">
        <v>8.173</v>
      </c>
      <c r="L72" s="8">
        <v>7.7210000000000001</v>
      </c>
      <c r="M72" s="8">
        <v>7.6230000000000002</v>
      </c>
      <c r="N72" s="8">
        <v>7.8410000000000002</v>
      </c>
      <c r="O72" s="8">
        <v>8.1910000000000007</v>
      </c>
      <c r="P72" s="8">
        <v>8.6029999999999998</v>
      </c>
      <c r="Q72" s="8">
        <v>9.0060000000000002</v>
      </c>
      <c r="R72" s="8">
        <v>9.3810000000000002</v>
      </c>
      <c r="S72" s="8">
        <v>9.74</v>
      </c>
      <c r="T72" s="8">
        <v>10.084</v>
      </c>
      <c r="U72" s="8">
        <v>10.442</v>
      </c>
      <c r="V72" s="8">
        <v>10.818</v>
      </c>
    </row>
    <row r="73" spans="1:22" ht="12" x14ac:dyDescent="0.15">
      <c r="A73" s="1">
        <v>56</v>
      </c>
      <c r="B73" s="2" t="s">
        <v>293</v>
      </c>
      <c r="C73" s="5" t="s">
        <v>79</v>
      </c>
      <c r="D73" s="7"/>
      <c r="E73" s="7">
        <v>516</v>
      </c>
      <c r="F73" s="8">
        <v>7.0449999999999999</v>
      </c>
      <c r="G73" s="8">
        <v>6.7610000000000001</v>
      </c>
      <c r="H73" s="8">
        <v>6.4790000000000001</v>
      </c>
      <c r="I73" s="8">
        <v>6.2770000000000001</v>
      </c>
      <c r="J73" s="8">
        <v>6.157</v>
      </c>
      <c r="K73" s="8">
        <v>6.117</v>
      </c>
      <c r="L73" s="8">
        <v>6.157</v>
      </c>
      <c r="M73" s="8">
        <v>6.2969999999999997</v>
      </c>
      <c r="N73" s="8">
        <v>6.5640000000000001</v>
      </c>
      <c r="O73" s="8">
        <v>6.9290000000000003</v>
      </c>
      <c r="P73" s="8">
        <v>7.3959999999999999</v>
      </c>
      <c r="Q73" s="8">
        <v>7.89</v>
      </c>
      <c r="R73" s="8">
        <v>8.3610000000000007</v>
      </c>
      <c r="S73" s="8">
        <v>8.7829999999999995</v>
      </c>
      <c r="T73" s="8">
        <v>9.1630000000000003</v>
      </c>
      <c r="U73" s="8">
        <v>9.5570000000000004</v>
      </c>
      <c r="V73" s="8">
        <v>9.9740000000000002</v>
      </c>
    </row>
    <row r="74" spans="1:22" ht="12" x14ac:dyDescent="0.15">
      <c r="A74" s="1">
        <v>57</v>
      </c>
      <c r="B74" s="2" t="s">
        <v>293</v>
      </c>
      <c r="C74" s="5" t="s">
        <v>80</v>
      </c>
      <c r="D74" s="7"/>
      <c r="E74" s="7">
        <v>710</v>
      </c>
      <c r="F74" s="8">
        <v>9.4849999999999994</v>
      </c>
      <c r="G74" s="8">
        <v>9.4480000000000004</v>
      </c>
      <c r="H74" s="8">
        <v>9.4979999999999993</v>
      </c>
      <c r="I74" s="8">
        <v>9.5920000000000005</v>
      </c>
      <c r="J74" s="8">
        <v>9.7050000000000001</v>
      </c>
      <c r="K74" s="8">
        <v>9.8480000000000008</v>
      </c>
      <c r="L74" s="8">
        <v>10</v>
      </c>
      <c r="M74" s="8">
        <v>10.119999999999999</v>
      </c>
      <c r="N74" s="8">
        <v>10.259</v>
      </c>
      <c r="O74" s="8">
        <v>10.449</v>
      </c>
      <c r="P74" s="8">
        <v>10.702999999999999</v>
      </c>
      <c r="Q74" s="8">
        <v>10.991</v>
      </c>
      <c r="R74" s="8">
        <v>11.263</v>
      </c>
      <c r="S74" s="8">
        <v>11.504</v>
      </c>
      <c r="T74" s="8">
        <v>11.725</v>
      </c>
      <c r="U74" s="8">
        <v>11.943</v>
      </c>
      <c r="V74" s="8">
        <v>12.164999999999999</v>
      </c>
    </row>
    <row r="75" spans="1:22" ht="12" x14ac:dyDescent="0.15">
      <c r="A75" s="1">
        <v>58</v>
      </c>
      <c r="B75" s="2" t="s">
        <v>293</v>
      </c>
      <c r="C75" s="5" t="s">
        <v>81</v>
      </c>
      <c r="D75" s="7"/>
      <c r="E75" s="7">
        <v>748</v>
      </c>
      <c r="F75" s="8">
        <v>9.327</v>
      </c>
      <c r="G75" s="8">
        <v>8.9030000000000005</v>
      </c>
      <c r="H75" s="8">
        <v>8.4589999999999996</v>
      </c>
      <c r="I75" s="8">
        <v>8.048</v>
      </c>
      <c r="J75" s="8">
        <v>7.7149999999999999</v>
      </c>
      <c r="K75" s="8">
        <v>7.4989999999999997</v>
      </c>
      <c r="L75" s="8">
        <v>7.4379999999999997</v>
      </c>
      <c r="M75" s="8">
        <v>7.52</v>
      </c>
      <c r="N75" s="8">
        <v>7.7850000000000001</v>
      </c>
      <c r="O75" s="8">
        <v>8.1920000000000002</v>
      </c>
      <c r="P75" s="8">
        <v>8.6869999999999994</v>
      </c>
      <c r="Q75" s="8">
        <v>9.1929999999999996</v>
      </c>
      <c r="R75" s="8">
        <v>9.67</v>
      </c>
      <c r="S75" s="8">
        <v>10.071</v>
      </c>
      <c r="T75" s="8">
        <v>10.444000000000001</v>
      </c>
      <c r="U75" s="8">
        <v>10.834</v>
      </c>
      <c r="V75" s="8">
        <v>11.244</v>
      </c>
    </row>
    <row r="76" spans="1:22" ht="12" x14ac:dyDescent="0.15">
      <c r="A76" s="1">
        <v>59</v>
      </c>
      <c r="B76" s="2" t="s">
        <v>293</v>
      </c>
      <c r="C76" s="6" t="s">
        <v>82</v>
      </c>
      <c r="D76" s="7">
        <v>3</v>
      </c>
      <c r="E76" s="7">
        <v>914</v>
      </c>
      <c r="F76" s="8">
        <v>10.545</v>
      </c>
      <c r="G76" s="8">
        <v>9.4169999999999998</v>
      </c>
      <c r="H76" s="8">
        <v>8.5030000000000001</v>
      </c>
      <c r="I76" s="8">
        <v>7.7789999999999999</v>
      </c>
      <c r="J76" s="8">
        <v>7.2240000000000002</v>
      </c>
      <c r="K76" s="8">
        <v>6.8170000000000002</v>
      </c>
      <c r="L76" s="8">
        <v>6.5449999999999999</v>
      </c>
      <c r="M76" s="8">
        <v>6.3849999999999998</v>
      </c>
      <c r="N76" s="8">
        <v>6.3159999999999998</v>
      </c>
      <c r="O76" s="8">
        <v>6.335</v>
      </c>
      <c r="P76" s="8">
        <v>6.4160000000000004</v>
      </c>
      <c r="Q76" s="8">
        <v>6.5650000000000004</v>
      </c>
      <c r="R76" s="8">
        <v>6.78</v>
      </c>
      <c r="S76" s="8">
        <v>7.0190000000000001</v>
      </c>
      <c r="T76" s="8">
        <v>7.2990000000000004</v>
      </c>
      <c r="U76" s="8">
        <v>7.5949999999999998</v>
      </c>
      <c r="V76" s="8">
        <v>7.8959999999999999</v>
      </c>
    </row>
    <row r="77" spans="1:22" ht="12" x14ac:dyDescent="0.15">
      <c r="A77" s="1">
        <v>60</v>
      </c>
      <c r="B77" s="2" t="s">
        <v>293</v>
      </c>
      <c r="C77" s="5" t="s">
        <v>83</v>
      </c>
      <c r="D77" s="7"/>
      <c r="E77" s="7">
        <v>204</v>
      </c>
      <c r="F77" s="8">
        <v>8.9610000000000003</v>
      </c>
      <c r="G77" s="8">
        <v>8.3889999999999993</v>
      </c>
      <c r="H77" s="8">
        <v>7.9649999999999999</v>
      </c>
      <c r="I77" s="8">
        <v>7.6420000000000003</v>
      </c>
      <c r="J77" s="8">
        <v>7.4260000000000002</v>
      </c>
      <c r="K77" s="8">
        <v>7.306</v>
      </c>
      <c r="L77" s="8">
        <v>7.25</v>
      </c>
      <c r="M77" s="8">
        <v>7.2569999999999997</v>
      </c>
      <c r="N77" s="8">
        <v>7.33</v>
      </c>
      <c r="O77" s="8">
        <v>7.4569999999999999</v>
      </c>
      <c r="P77" s="8">
        <v>7.6349999999999998</v>
      </c>
      <c r="Q77" s="8">
        <v>7.8570000000000002</v>
      </c>
      <c r="R77" s="8">
        <v>8.1120000000000001</v>
      </c>
      <c r="S77" s="8">
        <v>8.3800000000000008</v>
      </c>
      <c r="T77" s="8">
        <v>8.6479999999999997</v>
      </c>
      <c r="U77" s="8">
        <v>8.9260000000000002</v>
      </c>
      <c r="V77" s="8">
        <v>9.19</v>
      </c>
    </row>
    <row r="78" spans="1:22" ht="12" x14ac:dyDescent="0.15">
      <c r="A78" s="1">
        <v>61</v>
      </c>
      <c r="B78" s="2" t="s">
        <v>293</v>
      </c>
      <c r="C78" s="5" t="s">
        <v>84</v>
      </c>
      <c r="D78" s="7"/>
      <c r="E78" s="7">
        <v>854</v>
      </c>
      <c r="F78" s="8">
        <v>8.2729999999999997</v>
      </c>
      <c r="G78" s="8">
        <v>7.2859999999999996</v>
      </c>
      <c r="H78" s="8">
        <v>6.5679999999999996</v>
      </c>
      <c r="I78" s="8">
        <v>6.0650000000000004</v>
      </c>
      <c r="J78" s="8">
        <v>5.7370000000000001</v>
      </c>
      <c r="K78" s="8">
        <v>5.5430000000000001</v>
      </c>
      <c r="L78" s="8">
        <v>5.4779999999999998</v>
      </c>
      <c r="M78" s="8">
        <v>5.5060000000000002</v>
      </c>
      <c r="N78" s="8">
        <v>5.6070000000000002</v>
      </c>
      <c r="O78" s="8">
        <v>5.7789999999999999</v>
      </c>
      <c r="P78" s="8">
        <v>5.976</v>
      </c>
      <c r="Q78" s="8">
        <v>6.2140000000000004</v>
      </c>
      <c r="R78" s="8">
        <v>6.51</v>
      </c>
      <c r="S78" s="8">
        <v>6.8470000000000004</v>
      </c>
      <c r="T78" s="8">
        <v>7.1989999999999998</v>
      </c>
      <c r="U78" s="8">
        <v>7.55</v>
      </c>
      <c r="V78" s="8">
        <v>7.8940000000000001</v>
      </c>
    </row>
    <row r="79" spans="1:22" ht="12" x14ac:dyDescent="0.15">
      <c r="A79" s="1">
        <v>62</v>
      </c>
      <c r="B79" s="2" t="s">
        <v>293</v>
      </c>
      <c r="C79" s="5" t="s">
        <v>85</v>
      </c>
      <c r="D79" s="7"/>
      <c r="E79" s="7">
        <v>132</v>
      </c>
      <c r="F79" s="8">
        <v>5.3959999999999999</v>
      </c>
      <c r="G79" s="8">
        <v>5.0599999999999996</v>
      </c>
      <c r="H79" s="8">
        <v>4.9610000000000003</v>
      </c>
      <c r="I79" s="8">
        <v>5.1760000000000002</v>
      </c>
      <c r="J79" s="8">
        <v>5.6660000000000004</v>
      </c>
      <c r="K79" s="8">
        <v>6.2789999999999999</v>
      </c>
      <c r="L79" s="8">
        <v>6.8819999999999997</v>
      </c>
      <c r="M79" s="8">
        <v>7.468</v>
      </c>
      <c r="N79" s="8">
        <v>8.0969999999999995</v>
      </c>
      <c r="O79" s="8">
        <v>8.84</v>
      </c>
      <c r="P79" s="8">
        <v>9.6920000000000002</v>
      </c>
      <c r="Q79" s="8">
        <v>10.569000000000001</v>
      </c>
      <c r="R79" s="8">
        <v>11.298</v>
      </c>
      <c r="S79" s="8">
        <v>11.824999999999999</v>
      </c>
      <c r="T79" s="8">
        <v>12.16</v>
      </c>
      <c r="U79" s="8">
        <v>12.4</v>
      </c>
      <c r="V79" s="8">
        <v>12.608000000000001</v>
      </c>
    </row>
    <row r="80" spans="1:22" ht="12" x14ac:dyDescent="0.15">
      <c r="A80" s="1">
        <v>63</v>
      </c>
      <c r="B80" s="2" t="s">
        <v>293</v>
      </c>
      <c r="C80" s="5" t="s">
        <v>86</v>
      </c>
      <c r="D80" s="7"/>
      <c r="E80" s="7">
        <v>384</v>
      </c>
      <c r="F80" s="8">
        <v>11.782999999999999</v>
      </c>
      <c r="G80" s="8">
        <v>10.555</v>
      </c>
      <c r="H80" s="8">
        <v>9.6020000000000003</v>
      </c>
      <c r="I80" s="8">
        <v>8.8949999999999996</v>
      </c>
      <c r="J80" s="8">
        <v>8.3889999999999993</v>
      </c>
      <c r="K80" s="8">
        <v>8.032</v>
      </c>
      <c r="L80" s="8">
        <v>7.7889999999999997</v>
      </c>
      <c r="M80" s="8">
        <v>7.6440000000000001</v>
      </c>
      <c r="N80" s="8">
        <v>7.5739999999999998</v>
      </c>
      <c r="O80" s="8">
        <v>7.5810000000000004</v>
      </c>
      <c r="P80" s="8">
        <v>7.6479999999999997</v>
      </c>
      <c r="Q80" s="8">
        <v>7.74</v>
      </c>
      <c r="R80" s="8">
        <v>7.8579999999999997</v>
      </c>
      <c r="S80" s="8">
        <v>7.9930000000000003</v>
      </c>
      <c r="T80" s="8">
        <v>8.1530000000000005</v>
      </c>
      <c r="U80" s="8">
        <v>8.327</v>
      </c>
      <c r="V80" s="8">
        <v>8.516</v>
      </c>
    </row>
    <row r="81" spans="1:22" ht="12" x14ac:dyDescent="0.15">
      <c r="A81" s="1">
        <v>64</v>
      </c>
      <c r="B81" s="2" t="s">
        <v>293</v>
      </c>
      <c r="C81" s="5" t="s">
        <v>87</v>
      </c>
      <c r="D81" s="7"/>
      <c r="E81" s="7">
        <v>270</v>
      </c>
      <c r="F81" s="8">
        <v>7.875</v>
      </c>
      <c r="G81" s="8">
        <v>7.3529999999999998</v>
      </c>
      <c r="H81" s="8">
        <v>6.9870000000000001</v>
      </c>
      <c r="I81" s="8">
        <v>6.7569999999999997</v>
      </c>
      <c r="J81" s="8">
        <v>6.6260000000000003</v>
      </c>
      <c r="K81" s="8">
        <v>6.577</v>
      </c>
      <c r="L81" s="8">
        <v>6.609</v>
      </c>
      <c r="M81" s="8">
        <v>6.7270000000000003</v>
      </c>
      <c r="N81" s="8">
        <v>6.9329999999999998</v>
      </c>
      <c r="O81" s="8">
        <v>7.2060000000000004</v>
      </c>
      <c r="P81" s="8">
        <v>7.5529999999999999</v>
      </c>
      <c r="Q81" s="8">
        <v>7.9669999999999996</v>
      </c>
      <c r="R81" s="8">
        <v>8.452</v>
      </c>
      <c r="S81" s="8">
        <v>8.9969999999999999</v>
      </c>
      <c r="T81" s="8">
        <v>9.5619999999999994</v>
      </c>
      <c r="U81" s="8">
        <v>10.11</v>
      </c>
      <c r="V81" s="8">
        <v>10.638999999999999</v>
      </c>
    </row>
    <row r="82" spans="1:22" ht="12" x14ac:dyDescent="0.15">
      <c r="A82" s="1">
        <v>65</v>
      </c>
      <c r="B82" s="2" t="s">
        <v>293</v>
      </c>
      <c r="C82" s="5" t="s">
        <v>88</v>
      </c>
      <c r="D82" s="7"/>
      <c r="E82" s="7">
        <v>288</v>
      </c>
      <c r="F82" s="8">
        <v>7.9039999999999999</v>
      </c>
      <c r="G82" s="8">
        <v>7.3109999999999999</v>
      </c>
      <c r="H82" s="8">
        <v>6.9809999999999999</v>
      </c>
      <c r="I82" s="8">
        <v>6.8440000000000003</v>
      </c>
      <c r="J82" s="8">
        <v>6.8540000000000001</v>
      </c>
      <c r="K82" s="8">
        <v>6.931</v>
      </c>
      <c r="L82" s="8">
        <v>7.0750000000000002</v>
      </c>
      <c r="M82" s="8">
        <v>7.2729999999999997</v>
      </c>
      <c r="N82" s="8">
        <v>7.508</v>
      </c>
      <c r="O82" s="8">
        <v>7.7610000000000001</v>
      </c>
      <c r="P82" s="8">
        <v>7.9980000000000002</v>
      </c>
      <c r="Q82" s="8">
        <v>8.24</v>
      </c>
      <c r="R82" s="8">
        <v>8.4939999999999998</v>
      </c>
      <c r="S82" s="8">
        <v>8.7729999999999997</v>
      </c>
      <c r="T82" s="8">
        <v>9.0980000000000008</v>
      </c>
      <c r="U82" s="8">
        <v>9.3849999999999998</v>
      </c>
      <c r="V82" s="8">
        <v>9.6519999999999992</v>
      </c>
    </row>
    <row r="83" spans="1:22" ht="12" x14ac:dyDescent="0.15">
      <c r="A83" s="1">
        <v>66</v>
      </c>
      <c r="B83" s="2" t="s">
        <v>293</v>
      </c>
      <c r="C83" s="5" t="s">
        <v>89</v>
      </c>
      <c r="D83" s="7"/>
      <c r="E83" s="7">
        <v>324</v>
      </c>
      <c r="F83" s="8">
        <v>8.7880000000000003</v>
      </c>
      <c r="G83" s="8">
        <v>7.4960000000000004</v>
      </c>
      <c r="H83" s="8">
        <v>6.5350000000000001</v>
      </c>
      <c r="I83" s="8">
        <v>5.875</v>
      </c>
      <c r="J83" s="8">
        <v>5.4340000000000002</v>
      </c>
      <c r="K83" s="8">
        <v>5.1829999999999998</v>
      </c>
      <c r="L83" s="8">
        <v>5.0789999999999997</v>
      </c>
      <c r="M83" s="8">
        <v>5.0990000000000002</v>
      </c>
      <c r="N83" s="8">
        <v>5.21</v>
      </c>
      <c r="O83" s="8">
        <v>5.4080000000000004</v>
      </c>
      <c r="P83" s="8">
        <v>5.6609999999999996</v>
      </c>
      <c r="Q83" s="8">
        <v>5.9329999999999998</v>
      </c>
      <c r="R83" s="8">
        <v>6.23</v>
      </c>
      <c r="S83" s="8">
        <v>6.5350000000000001</v>
      </c>
      <c r="T83" s="8">
        <v>6.859</v>
      </c>
      <c r="U83" s="8">
        <v>7.19</v>
      </c>
      <c r="V83" s="8">
        <v>7.5149999999999997</v>
      </c>
    </row>
    <row r="84" spans="1:22" ht="12" x14ac:dyDescent="0.15">
      <c r="A84" s="1">
        <v>67</v>
      </c>
      <c r="B84" s="2" t="s">
        <v>293</v>
      </c>
      <c r="C84" s="5" t="s">
        <v>90</v>
      </c>
      <c r="D84" s="7"/>
      <c r="E84" s="7">
        <v>624</v>
      </c>
      <c r="F84" s="8">
        <v>10.175000000000001</v>
      </c>
      <c r="G84" s="8">
        <v>9.1349999999999998</v>
      </c>
      <c r="H84" s="8">
        <v>8.3249999999999993</v>
      </c>
      <c r="I84" s="8">
        <v>7.7270000000000003</v>
      </c>
      <c r="J84" s="8">
        <v>7.2939999999999996</v>
      </c>
      <c r="K84" s="8">
        <v>7.0179999999999998</v>
      </c>
      <c r="L84" s="8">
        <v>6.9050000000000002</v>
      </c>
      <c r="M84" s="8">
        <v>6.9320000000000004</v>
      </c>
      <c r="N84" s="8">
        <v>7.0730000000000004</v>
      </c>
      <c r="O84" s="8">
        <v>7.28</v>
      </c>
      <c r="P84" s="8">
        <v>7.5</v>
      </c>
      <c r="Q84" s="8">
        <v>7.7169999999999996</v>
      </c>
      <c r="R84" s="8">
        <v>7.95</v>
      </c>
      <c r="S84" s="8">
        <v>8.173</v>
      </c>
      <c r="T84" s="8">
        <v>8.4649999999999999</v>
      </c>
      <c r="U84" s="8">
        <v>8.7759999999999998</v>
      </c>
      <c r="V84" s="8">
        <v>9.0779999999999994</v>
      </c>
    </row>
    <row r="85" spans="1:22" ht="12" x14ac:dyDescent="0.15">
      <c r="A85" s="1">
        <v>68</v>
      </c>
      <c r="B85" s="2" t="s">
        <v>293</v>
      </c>
      <c r="C85" s="5" t="s">
        <v>91</v>
      </c>
      <c r="D85" s="7"/>
      <c r="E85" s="7">
        <v>430</v>
      </c>
      <c r="F85" s="8">
        <v>7.5590000000000002</v>
      </c>
      <c r="G85" s="8">
        <v>6.6059999999999999</v>
      </c>
      <c r="H85" s="8">
        <v>5.8849999999999998</v>
      </c>
      <c r="I85" s="8">
        <v>5.4109999999999996</v>
      </c>
      <c r="J85" s="8">
        <v>5.14</v>
      </c>
      <c r="K85" s="8">
        <v>5</v>
      </c>
      <c r="L85" s="8">
        <v>4.9790000000000001</v>
      </c>
      <c r="M85" s="8">
        <v>5.0309999999999997</v>
      </c>
      <c r="N85" s="8">
        <v>5.1360000000000001</v>
      </c>
      <c r="O85" s="8">
        <v>5.3049999999999997</v>
      </c>
      <c r="P85" s="8">
        <v>5.4850000000000003</v>
      </c>
      <c r="Q85" s="8">
        <v>5.6970000000000001</v>
      </c>
      <c r="R85" s="8">
        <v>5.9480000000000004</v>
      </c>
      <c r="S85" s="8">
        <v>6.2320000000000002</v>
      </c>
      <c r="T85" s="8">
        <v>6.5389999999999997</v>
      </c>
      <c r="U85" s="8">
        <v>6.8390000000000004</v>
      </c>
      <c r="V85" s="8">
        <v>7.1130000000000004</v>
      </c>
    </row>
    <row r="86" spans="1:22" ht="12" x14ac:dyDescent="0.15">
      <c r="A86" s="1">
        <v>69</v>
      </c>
      <c r="B86" s="2" t="s">
        <v>293</v>
      </c>
      <c r="C86" s="5" t="s">
        <v>92</v>
      </c>
      <c r="D86" s="7"/>
      <c r="E86" s="7">
        <v>466</v>
      </c>
      <c r="F86" s="8">
        <v>9.8249999999999993</v>
      </c>
      <c r="G86" s="8">
        <v>8.4589999999999996</v>
      </c>
      <c r="H86" s="8">
        <v>7.4489999999999998</v>
      </c>
      <c r="I86" s="8">
        <v>6.6879999999999997</v>
      </c>
      <c r="J86" s="8">
        <v>6.15</v>
      </c>
      <c r="K86" s="8">
        <v>5.7930000000000001</v>
      </c>
      <c r="L86" s="8">
        <v>5.5979999999999999</v>
      </c>
      <c r="M86" s="8">
        <v>5.53</v>
      </c>
      <c r="N86" s="8">
        <v>5.5469999999999997</v>
      </c>
      <c r="O86" s="8">
        <v>5.6449999999999996</v>
      </c>
      <c r="P86" s="8">
        <v>5.8150000000000004</v>
      </c>
      <c r="Q86" s="8">
        <v>6.077</v>
      </c>
      <c r="R86" s="8">
        <v>6.431</v>
      </c>
      <c r="S86" s="8">
        <v>6.8310000000000004</v>
      </c>
      <c r="T86" s="8">
        <v>7.2889999999999997</v>
      </c>
      <c r="U86" s="8">
        <v>7.7469999999999999</v>
      </c>
      <c r="V86" s="8">
        <v>8.1950000000000003</v>
      </c>
    </row>
    <row r="87" spans="1:22" ht="12" x14ac:dyDescent="0.15">
      <c r="A87" s="1">
        <v>70</v>
      </c>
      <c r="B87" s="2" t="s">
        <v>293</v>
      </c>
      <c r="C87" s="5" t="s">
        <v>93</v>
      </c>
      <c r="D87" s="7"/>
      <c r="E87" s="7">
        <v>478</v>
      </c>
      <c r="F87" s="8">
        <v>7.782</v>
      </c>
      <c r="G87" s="8">
        <v>7.4880000000000004</v>
      </c>
      <c r="H87" s="8">
        <v>7.3289999999999997</v>
      </c>
      <c r="I87" s="8">
        <v>7.2809999999999997</v>
      </c>
      <c r="J87" s="8">
        <v>7.3239999999999998</v>
      </c>
      <c r="K87" s="8">
        <v>7.4139999999999997</v>
      </c>
      <c r="L87" s="8">
        <v>7.5339999999999998</v>
      </c>
      <c r="M87" s="8">
        <v>7.6829999999999998</v>
      </c>
      <c r="N87" s="8">
        <v>7.8479999999999999</v>
      </c>
      <c r="O87" s="8">
        <v>8.0399999999999991</v>
      </c>
      <c r="P87" s="8">
        <v>8.2409999999999997</v>
      </c>
      <c r="Q87" s="8">
        <v>8.452</v>
      </c>
      <c r="R87" s="8">
        <v>8.6910000000000007</v>
      </c>
      <c r="S87" s="8">
        <v>8.9440000000000008</v>
      </c>
      <c r="T87" s="8">
        <v>9.2200000000000006</v>
      </c>
      <c r="U87" s="8">
        <v>9.4990000000000006</v>
      </c>
      <c r="V87" s="8">
        <v>9.7530000000000001</v>
      </c>
    </row>
    <row r="88" spans="1:22" ht="12" x14ac:dyDescent="0.15">
      <c r="A88" s="1">
        <v>71</v>
      </c>
      <c r="B88" s="2" t="s">
        <v>293</v>
      </c>
      <c r="C88" s="5" t="s">
        <v>94</v>
      </c>
      <c r="D88" s="7"/>
      <c r="E88" s="7">
        <v>562</v>
      </c>
      <c r="F88" s="8">
        <v>9.4220000000000006</v>
      </c>
      <c r="G88" s="8">
        <v>8.3149999999999995</v>
      </c>
      <c r="H88" s="8">
        <v>7.3609999999999998</v>
      </c>
      <c r="I88" s="8">
        <v>6.5540000000000003</v>
      </c>
      <c r="J88" s="8">
        <v>5.8550000000000004</v>
      </c>
      <c r="K88" s="8">
        <v>5.2859999999999996</v>
      </c>
      <c r="L88" s="8">
        <v>4.8520000000000003</v>
      </c>
      <c r="M88" s="8">
        <v>4.5330000000000004</v>
      </c>
      <c r="N88" s="8">
        <v>4.3449999999999998</v>
      </c>
      <c r="O88" s="8">
        <v>4.2610000000000001</v>
      </c>
      <c r="P88" s="8">
        <v>4.2670000000000003</v>
      </c>
      <c r="Q88" s="8">
        <v>4.3710000000000004</v>
      </c>
      <c r="R88" s="8">
        <v>4.55</v>
      </c>
      <c r="S88" s="8">
        <v>4.7830000000000004</v>
      </c>
      <c r="T88" s="8">
        <v>5.0519999999999996</v>
      </c>
      <c r="U88" s="8">
        <v>5.3470000000000004</v>
      </c>
      <c r="V88" s="8">
        <v>5.6609999999999996</v>
      </c>
    </row>
    <row r="89" spans="1:22" ht="12" x14ac:dyDescent="0.15">
      <c r="A89" s="1">
        <v>72</v>
      </c>
      <c r="B89" s="2" t="s">
        <v>293</v>
      </c>
      <c r="C89" s="5" t="s">
        <v>95</v>
      </c>
      <c r="D89" s="7"/>
      <c r="E89" s="7">
        <v>566</v>
      </c>
      <c r="F89" s="8">
        <v>12.015000000000001</v>
      </c>
      <c r="G89" s="8">
        <v>10.712999999999999</v>
      </c>
      <c r="H89" s="8">
        <v>9.5939999999999994</v>
      </c>
      <c r="I89" s="8">
        <v>8.66</v>
      </c>
      <c r="J89" s="8">
        <v>7.91</v>
      </c>
      <c r="K89" s="8">
        <v>7.3369999999999997</v>
      </c>
      <c r="L89" s="8">
        <v>6.9279999999999999</v>
      </c>
      <c r="M89" s="8">
        <v>6.6559999999999997</v>
      </c>
      <c r="N89" s="8">
        <v>6.4960000000000004</v>
      </c>
      <c r="O89" s="8">
        <v>6.45</v>
      </c>
      <c r="P89" s="8">
        <v>6.4850000000000003</v>
      </c>
      <c r="Q89" s="8">
        <v>6.6130000000000004</v>
      </c>
      <c r="R89" s="8">
        <v>6.8239999999999998</v>
      </c>
      <c r="S89" s="8">
        <v>7.0529999999999999</v>
      </c>
      <c r="T89" s="8">
        <v>7.335</v>
      </c>
      <c r="U89" s="8">
        <v>7.64</v>
      </c>
      <c r="V89" s="8">
        <v>7.9589999999999996</v>
      </c>
    </row>
    <row r="90" spans="1:22" ht="12" x14ac:dyDescent="0.15">
      <c r="A90" s="1">
        <v>73</v>
      </c>
      <c r="B90" s="2" t="s">
        <v>293</v>
      </c>
      <c r="C90" s="5" t="s">
        <v>96</v>
      </c>
      <c r="D90" s="7"/>
      <c r="E90" s="7">
        <v>686</v>
      </c>
      <c r="F90" s="8">
        <v>5.6980000000000004</v>
      </c>
      <c r="G90" s="8">
        <v>5.0910000000000002</v>
      </c>
      <c r="H90" s="8">
        <v>4.7229999999999999</v>
      </c>
      <c r="I90" s="8">
        <v>4.5179999999999998</v>
      </c>
      <c r="J90" s="8">
        <v>4.444</v>
      </c>
      <c r="K90" s="8">
        <v>4.4409999999999998</v>
      </c>
      <c r="L90" s="8">
        <v>4.5339999999999998</v>
      </c>
      <c r="M90" s="8">
        <v>4.6840000000000002</v>
      </c>
      <c r="N90" s="8">
        <v>4.8630000000000004</v>
      </c>
      <c r="O90" s="8">
        <v>5.0679999999999996</v>
      </c>
      <c r="P90" s="8">
        <v>5.2729999999999997</v>
      </c>
      <c r="Q90" s="8">
        <v>5.4690000000000003</v>
      </c>
      <c r="R90" s="8">
        <v>5.6719999999999997</v>
      </c>
      <c r="S90" s="8">
        <v>5.9020000000000001</v>
      </c>
      <c r="T90" s="8">
        <v>6.1580000000000004</v>
      </c>
      <c r="U90" s="8">
        <v>6.4530000000000003</v>
      </c>
      <c r="V90" s="8">
        <v>6.7450000000000001</v>
      </c>
    </row>
    <row r="91" spans="1:22" ht="12" x14ac:dyDescent="0.15">
      <c r="A91" s="1">
        <v>74</v>
      </c>
      <c r="B91" s="2" t="s">
        <v>293</v>
      </c>
      <c r="C91" s="5" t="s">
        <v>97</v>
      </c>
      <c r="D91" s="7"/>
      <c r="E91" s="7">
        <v>694</v>
      </c>
      <c r="F91" s="8">
        <v>12.475</v>
      </c>
      <c r="G91" s="8">
        <v>11.311</v>
      </c>
      <c r="H91" s="8">
        <v>10.401</v>
      </c>
      <c r="I91" s="8">
        <v>9.7100000000000009</v>
      </c>
      <c r="J91" s="8">
        <v>9.2460000000000004</v>
      </c>
      <c r="K91" s="8">
        <v>8.99</v>
      </c>
      <c r="L91" s="8">
        <v>8.92</v>
      </c>
      <c r="M91" s="8">
        <v>9.0060000000000002</v>
      </c>
      <c r="N91" s="8">
        <v>9.2129999999999992</v>
      </c>
      <c r="O91" s="8">
        <v>9.5150000000000006</v>
      </c>
      <c r="P91" s="8">
        <v>9.8879999999999999</v>
      </c>
      <c r="Q91" s="8">
        <v>10.349</v>
      </c>
      <c r="R91" s="8">
        <v>10.896000000000001</v>
      </c>
      <c r="S91" s="8">
        <v>11.433999999999999</v>
      </c>
      <c r="T91" s="8">
        <v>11.946</v>
      </c>
      <c r="U91" s="8">
        <v>12.414</v>
      </c>
      <c r="V91" s="8">
        <v>12.834</v>
      </c>
    </row>
    <row r="92" spans="1:22" ht="12" x14ac:dyDescent="0.15">
      <c r="A92" s="1">
        <v>75</v>
      </c>
      <c r="B92" s="2" t="s">
        <v>293</v>
      </c>
      <c r="C92" s="5" t="s">
        <v>98</v>
      </c>
      <c r="D92" s="7"/>
      <c r="E92" s="7">
        <v>768</v>
      </c>
      <c r="F92" s="8">
        <v>8.5579999999999998</v>
      </c>
      <c r="G92" s="8">
        <v>8.0609999999999999</v>
      </c>
      <c r="H92" s="8">
        <v>7.7590000000000003</v>
      </c>
      <c r="I92" s="8">
        <v>7.58</v>
      </c>
      <c r="J92" s="8">
        <v>7.508</v>
      </c>
      <c r="K92" s="8">
        <v>7.5209999999999999</v>
      </c>
      <c r="L92" s="8">
        <v>7.6210000000000004</v>
      </c>
      <c r="M92" s="8">
        <v>7.758</v>
      </c>
      <c r="N92" s="8">
        <v>7.9279999999999999</v>
      </c>
      <c r="O92" s="8">
        <v>8.1140000000000008</v>
      </c>
      <c r="P92" s="8">
        <v>8.3040000000000003</v>
      </c>
      <c r="Q92" s="8">
        <v>8.5259999999999998</v>
      </c>
      <c r="R92" s="8">
        <v>8.8130000000000006</v>
      </c>
      <c r="S92" s="8">
        <v>9.1530000000000005</v>
      </c>
      <c r="T92" s="8">
        <v>9.4890000000000008</v>
      </c>
      <c r="U92" s="8">
        <v>9.8070000000000004</v>
      </c>
      <c r="V92" s="8">
        <v>10.097</v>
      </c>
    </row>
    <row r="93" spans="1:22" ht="12" x14ac:dyDescent="0.15">
      <c r="A93" s="1">
        <v>76</v>
      </c>
      <c r="B93" s="2" t="s">
        <v>293</v>
      </c>
      <c r="C93" s="3" t="s">
        <v>262</v>
      </c>
      <c r="D93" s="7"/>
      <c r="E93" s="7">
        <v>935</v>
      </c>
      <c r="F93" s="8">
        <v>7.1210000000000004</v>
      </c>
      <c r="G93" s="8">
        <v>7.423</v>
      </c>
      <c r="H93" s="8">
        <v>7.8620000000000001</v>
      </c>
      <c r="I93" s="8">
        <v>8.4049999999999994</v>
      </c>
      <c r="J93" s="8">
        <v>9.0299999999999994</v>
      </c>
      <c r="K93" s="8">
        <v>9.6460000000000008</v>
      </c>
      <c r="L93" s="8">
        <v>10.238</v>
      </c>
      <c r="M93" s="8">
        <v>10.782999999999999</v>
      </c>
      <c r="N93" s="8">
        <v>11.275</v>
      </c>
      <c r="O93" s="8">
        <v>11.702</v>
      </c>
      <c r="P93" s="8">
        <v>12.074</v>
      </c>
      <c r="Q93" s="8">
        <v>12.39</v>
      </c>
      <c r="R93" s="8">
        <v>12.632999999999999</v>
      </c>
      <c r="S93" s="8">
        <v>12.756</v>
      </c>
      <c r="T93" s="8">
        <v>12.768000000000001</v>
      </c>
      <c r="U93" s="8">
        <v>12.763</v>
      </c>
      <c r="V93" s="8">
        <v>12.795</v>
      </c>
    </row>
    <row r="94" spans="1:22" ht="12" x14ac:dyDescent="0.15">
      <c r="A94" s="1">
        <v>77</v>
      </c>
      <c r="B94" s="2" t="s">
        <v>293</v>
      </c>
      <c r="C94" s="6" t="s">
        <v>99</v>
      </c>
      <c r="D94" s="7"/>
      <c r="E94" s="7">
        <v>906</v>
      </c>
      <c r="F94" s="8">
        <v>7.6879999999999997</v>
      </c>
      <c r="G94" s="8">
        <v>8.36</v>
      </c>
      <c r="H94" s="8">
        <v>9.2050000000000001</v>
      </c>
      <c r="I94" s="8">
        <v>10.186</v>
      </c>
      <c r="J94" s="8">
        <v>11.266999999999999</v>
      </c>
      <c r="K94" s="8">
        <v>12.303000000000001</v>
      </c>
      <c r="L94" s="8">
        <v>13.217000000000001</v>
      </c>
      <c r="M94" s="8">
        <v>13.96</v>
      </c>
      <c r="N94" s="8">
        <v>14.488</v>
      </c>
      <c r="O94" s="8">
        <v>14.778</v>
      </c>
      <c r="P94" s="8">
        <v>14.882999999999999</v>
      </c>
      <c r="Q94" s="8">
        <v>14.93</v>
      </c>
      <c r="R94" s="8">
        <v>14.888999999999999</v>
      </c>
      <c r="S94" s="8">
        <v>14.616</v>
      </c>
      <c r="T94" s="8">
        <v>14.128</v>
      </c>
      <c r="U94" s="8">
        <v>13.644</v>
      </c>
      <c r="V94" s="8">
        <v>13.454000000000001</v>
      </c>
    </row>
    <row r="95" spans="1:22" ht="12" x14ac:dyDescent="0.15">
      <c r="A95" s="1">
        <v>78</v>
      </c>
      <c r="B95" s="2" t="s">
        <v>293</v>
      </c>
      <c r="C95" s="5" t="s">
        <v>100</v>
      </c>
      <c r="D95" s="7">
        <v>4</v>
      </c>
      <c r="E95" s="7">
        <v>156</v>
      </c>
      <c r="F95" s="8">
        <v>7.4550000000000001</v>
      </c>
      <c r="G95" s="8">
        <v>8.1180000000000003</v>
      </c>
      <c r="H95" s="8">
        <v>8.9830000000000005</v>
      </c>
      <c r="I95" s="8">
        <v>10.005000000000001</v>
      </c>
      <c r="J95" s="8">
        <v>11.14</v>
      </c>
      <c r="K95" s="8">
        <v>12.234999999999999</v>
      </c>
      <c r="L95" s="8">
        <v>13.209</v>
      </c>
      <c r="M95" s="8">
        <v>14.005000000000001</v>
      </c>
      <c r="N95" s="8">
        <v>14.545999999999999</v>
      </c>
      <c r="O95" s="8">
        <v>14.821</v>
      </c>
      <c r="P95" s="8">
        <v>14.919</v>
      </c>
      <c r="Q95" s="8">
        <v>15</v>
      </c>
      <c r="R95" s="8">
        <v>15.03</v>
      </c>
      <c r="S95" s="8">
        <v>14.79</v>
      </c>
      <c r="T95" s="8">
        <v>14.302</v>
      </c>
      <c r="U95" s="8">
        <v>13.802</v>
      </c>
      <c r="V95" s="8">
        <v>13.65</v>
      </c>
    </row>
    <row r="96" spans="1:22" ht="12" x14ac:dyDescent="0.15">
      <c r="A96" s="1">
        <v>79</v>
      </c>
      <c r="B96" s="2" t="s">
        <v>293</v>
      </c>
      <c r="C96" s="5" t="s">
        <v>101</v>
      </c>
      <c r="D96" s="7">
        <v>5</v>
      </c>
      <c r="E96" s="7">
        <v>344</v>
      </c>
      <c r="F96" s="8">
        <v>6.8819999999999997</v>
      </c>
      <c r="G96" s="8">
        <v>7.3570000000000002</v>
      </c>
      <c r="H96" s="8">
        <v>7.8680000000000003</v>
      </c>
      <c r="I96" s="8">
        <v>8.5229999999999997</v>
      </c>
      <c r="J96" s="8">
        <v>9.4320000000000004</v>
      </c>
      <c r="K96" s="8">
        <v>10.512</v>
      </c>
      <c r="L96" s="8">
        <v>11.593999999999999</v>
      </c>
      <c r="M96" s="8">
        <v>12.284000000000001</v>
      </c>
      <c r="N96" s="8">
        <v>12.569000000000001</v>
      </c>
      <c r="O96" s="8">
        <v>12.545</v>
      </c>
      <c r="P96" s="8">
        <v>12.395</v>
      </c>
      <c r="Q96" s="8">
        <v>12.368</v>
      </c>
      <c r="R96" s="8">
        <v>12.305</v>
      </c>
      <c r="S96" s="8">
        <v>12.05</v>
      </c>
      <c r="T96" s="8">
        <v>11.403</v>
      </c>
      <c r="U96" s="8">
        <v>10.641999999999999</v>
      </c>
      <c r="V96" s="8">
        <v>9.8580000000000005</v>
      </c>
    </row>
    <row r="97" spans="1:22" ht="12" x14ac:dyDescent="0.15">
      <c r="A97" s="1">
        <v>80</v>
      </c>
      <c r="B97" s="2" t="s">
        <v>293</v>
      </c>
      <c r="C97" s="5" t="s">
        <v>102</v>
      </c>
      <c r="D97" s="7">
        <v>6</v>
      </c>
      <c r="E97" s="7">
        <v>446</v>
      </c>
      <c r="F97" s="8">
        <v>3.915</v>
      </c>
      <c r="G97" s="8">
        <v>4.2709999999999999</v>
      </c>
      <c r="H97" s="8">
        <v>4.8099999999999996</v>
      </c>
      <c r="I97" s="8">
        <v>5.6120000000000001</v>
      </c>
      <c r="J97" s="8">
        <v>6.681</v>
      </c>
      <c r="K97" s="8">
        <v>7.8369999999999997</v>
      </c>
      <c r="L97" s="8">
        <v>8.8369999999999997</v>
      </c>
      <c r="M97" s="8">
        <v>9.5009999999999994</v>
      </c>
      <c r="N97" s="8">
        <v>9.8529999999999998</v>
      </c>
      <c r="O97" s="8">
        <v>10.042</v>
      </c>
      <c r="P97" s="8">
        <v>10.204000000000001</v>
      </c>
      <c r="Q97" s="8">
        <v>10.497999999999999</v>
      </c>
      <c r="R97" s="8">
        <v>10.753</v>
      </c>
      <c r="S97" s="8">
        <v>10.919</v>
      </c>
      <c r="T97" s="8">
        <v>10.458</v>
      </c>
      <c r="U97" s="8">
        <v>9.4949999999999992</v>
      </c>
      <c r="V97" s="8">
        <v>8.7279999999999998</v>
      </c>
    </row>
    <row r="98" spans="1:22" ht="12" x14ac:dyDescent="0.15">
      <c r="A98" s="1">
        <v>81</v>
      </c>
      <c r="B98" s="2" t="s">
        <v>293</v>
      </c>
      <c r="C98" s="5" t="s">
        <v>103</v>
      </c>
      <c r="D98" s="7"/>
      <c r="E98" s="7">
        <v>158</v>
      </c>
      <c r="F98" s="8">
        <v>7.415</v>
      </c>
      <c r="G98" s="8">
        <v>7.9980000000000002</v>
      </c>
      <c r="H98" s="8">
        <v>8.6609999999999996</v>
      </c>
      <c r="I98" s="8">
        <v>9.4730000000000008</v>
      </c>
      <c r="J98" s="8">
        <v>10.581</v>
      </c>
      <c r="K98" s="8">
        <v>11.932</v>
      </c>
      <c r="L98" s="8">
        <v>13.284000000000001</v>
      </c>
      <c r="M98" s="8">
        <v>14.375</v>
      </c>
      <c r="N98" s="8">
        <v>15.077</v>
      </c>
      <c r="O98" s="8">
        <v>15.519</v>
      </c>
      <c r="P98" s="8">
        <v>15.845000000000001</v>
      </c>
      <c r="Q98" s="8">
        <v>16.068000000000001</v>
      </c>
      <c r="R98" s="8">
        <v>16.050999999999998</v>
      </c>
      <c r="S98" s="8">
        <v>15.614000000000001</v>
      </c>
      <c r="T98" s="8">
        <v>14.943</v>
      </c>
      <c r="U98" s="8">
        <v>14.22</v>
      </c>
      <c r="V98" s="8">
        <v>13.337999999999999</v>
      </c>
    </row>
    <row r="99" spans="1:22" ht="12" x14ac:dyDescent="0.15">
      <c r="A99" s="1">
        <v>82</v>
      </c>
      <c r="B99" s="2" t="s">
        <v>293</v>
      </c>
      <c r="C99" s="5" t="s">
        <v>104</v>
      </c>
      <c r="D99" s="7"/>
      <c r="E99" s="7">
        <v>408</v>
      </c>
      <c r="F99" s="8">
        <v>9.0410000000000004</v>
      </c>
      <c r="G99" s="8">
        <v>9.4770000000000003</v>
      </c>
      <c r="H99" s="8">
        <v>9.7910000000000004</v>
      </c>
      <c r="I99" s="8">
        <v>10.214</v>
      </c>
      <c r="J99" s="8">
        <v>10.728999999999999</v>
      </c>
      <c r="K99" s="8">
        <v>11.342000000000001</v>
      </c>
      <c r="L99" s="8">
        <v>12.002000000000001</v>
      </c>
      <c r="M99" s="8">
        <v>12.488</v>
      </c>
      <c r="N99" s="8">
        <v>12.653</v>
      </c>
      <c r="O99" s="8">
        <v>12.605</v>
      </c>
      <c r="P99" s="8">
        <v>12.488</v>
      </c>
      <c r="Q99" s="8">
        <v>12.496</v>
      </c>
      <c r="R99" s="8">
        <v>12.617000000000001</v>
      </c>
      <c r="S99" s="8">
        <v>12.757</v>
      </c>
      <c r="T99" s="8">
        <v>12.795999999999999</v>
      </c>
      <c r="U99" s="8">
        <v>12.754</v>
      </c>
      <c r="V99" s="8">
        <v>12.692</v>
      </c>
    </row>
    <row r="100" spans="1:22" ht="12" x14ac:dyDescent="0.15">
      <c r="A100" s="1">
        <v>83</v>
      </c>
      <c r="B100" s="2" t="s">
        <v>293</v>
      </c>
      <c r="C100" s="5" t="s">
        <v>105</v>
      </c>
      <c r="D100" s="7"/>
      <c r="E100" s="7">
        <v>392</v>
      </c>
      <c r="F100" s="8">
        <v>10.797000000000001</v>
      </c>
      <c r="G100" s="8">
        <v>11.717000000000001</v>
      </c>
      <c r="H100" s="8">
        <v>12.593999999999999</v>
      </c>
      <c r="I100" s="8">
        <v>13.348000000000001</v>
      </c>
      <c r="J100" s="8">
        <v>13.962999999999999</v>
      </c>
      <c r="K100" s="8">
        <v>14.24</v>
      </c>
      <c r="L100" s="8">
        <v>14.182</v>
      </c>
      <c r="M100" s="8">
        <v>14.083</v>
      </c>
      <c r="N100" s="8">
        <v>14.391999999999999</v>
      </c>
      <c r="O100" s="8">
        <v>14.952</v>
      </c>
      <c r="P100" s="8">
        <v>15.239000000000001</v>
      </c>
      <c r="Q100" s="8">
        <v>14.986000000000001</v>
      </c>
      <c r="R100" s="8">
        <v>14.141</v>
      </c>
      <c r="S100" s="8">
        <v>13.391</v>
      </c>
      <c r="T100" s="8">
        <v>12.794</v>
      </c>
      <c r="U100" s="8">
        <v>12.433999999999999</v>
      </c>
      <c r="V100" s="8">
        <v>12.22</v>
      </c>
    </row>
    <row r="101" spans="1:22" ht="12" x14ac:dyDescent="0.15">
      <c r="A101" s="1">
        <v>84</v>
      </c>
      <c r="B101" s="2" t="s">
        <v>293</v>
      </c>
      <c r="C101" s="5" t="s">
        <v>106</v>
      </c>
      <c r="D101" s="7"/>
      <c r="E101" s="7">
        <v>496</v>
      </c>
      <c r="F101" s="8">
        <v>6.3769999999999998</v>
      </c>
      <c r="G101" s="8">
        <v>6.5430000000000001</v>
      </c>
      <c r="H101" s="8">
        <v>6.8949999999999996</v>
      </c>
      <c r="I101" s="8">
        <v>7.4219999999999997</v>
      </c>
      <c r="J101" s="8">
        <v>8.0359999999999996</v>
      </c>
      <c r="K101" s="8">
        <v>8.6129999999999995</v>
      </c>
      <c r="L101" s="8">
        <v>9.048</v>
      </c>
      <c r="M101" s="8">
        <v>9.3819999999999997</v>
      </c>
      <c r="N101" s="8">
        <v>9.6739999999999995</v>
      </c>
      <c r="O101" s="8">
        <v>9.9550000000000001</v>
      </c>
      <c r="P101" s="8">
        <v>10.151999999999999</v>
      </c>
      <c r="Q101" s="8">
        <v>10.224</v>
      </c>
      <c r="R101" s="8">
        <v>10.141</v>
      </c>
      <c r="S101" s="8">
        <v>9.9969999999999999</v>
      </c>
      <c r="T101" s="8">
        <v>9.9849999999999994</v>
      </c>
      <c r="U101" s="8">
        <v>10.194000000000001</v>
      </c>
      <c r="V101" s="8">
        <v>10.624000000000001</v>
      </c>
    </row>
    <row r="102" spans="1:22" ht="12" x14ac:dyDescent="0.15">
      <c r="A102" s="1">
        <v>85</v>
      </c>
      <c r="B102" s="2" t="s">
        <v>293</v>
      </c>
      <c r="C102" s="5" t="s">
        <v>107</v>
      </c>
      <c r="D102" s="7"/>
      <c r="E102" s="7">
        <v>410</v>
      </c>
      <c r="F102" s="8">
        <v>6.0709999999999997</v>
      </c>
      <c r="G102" s="8">
        <v>6.8470000000000004</v>
      </c>
      <c r="H102" s="8">
        <v>7.7409999999999997</v>
      </c>
      <c r="I102" s="8">
        <v>8.7309999999999999</v>
      </c>
      <c r="J102" s="8">
        <v>9.8829999999999991</v>
      </c>
      <c r="K102" s="8">
        <v>11.214</v>
      </c>
      <c r="L102" s="8">
        <v>12.615</v>
      </c>
      <c r="M102" s="8">
        <v>13.834</v>
      </c>
      <c r="N102" s="8">
        <v>14.682</v>
      </c>
      <c r="O102" s="8">
        <v>15.029</v>
      </c>
      <c r="P102" s="8">
        <v>15.061999999999999</v>
      </c>
      <c r="Q102" s="8">
        <v>14.88</v>
      </c>
      <c r="R102" s="8">
        <v>14.595000000000001</v>
      </c>
      <c r="S102" s="8">
        <v>14.362</v>
      </c>
      <c r="T102" s="8">
        <v>13.913</v>
      </c>
      <c r="U102" s="8">
        <v>13.467000000000001</v>
      </c>
      <c r="V102" s="8">
        <v>12.69</v>
      </c>
    </row>
    <row r="103" spans="1:22" ht="12" x14ac:dyDescent="0.15">
      <c r="A103" s="1">
        <v>86</v>
      </c>
      <c r="B103" s="2" t="s">
        <v>293</v>
      </c>
      <c r="C103" s="6" t="s">
        <v>108</v>
      </c>
      <c r="D103" s="7">
        <v>7</v>
      </c>
      <c r="E103" s="7">
        <v>921</v>
      </c>
      <c r="F103" s="8">
        <v>6.9850000000000003</v>
      </c>
      <c r="G103" s="8">
        <v>7.0739999999999998</v>
      </c>
      <c r="H103" s="8">
        <v>7.2990000000000004</v>
      </c>
      <c r="I103" s="8">
        <v>7.6180000000000003</v>
      </c>
      <c r="J103" s="8">
        <v>8.0329999999999995</v>
      </c>
      <c r="K103" s="8">
        <v>8.4789999999999992</v>
      </c>
      <c r="L103" s="8">
        <v>8.9730000000000008</v>
      </c>
      <c r="M103" s="8">
        <v>9.5090000000000003</v>
      </c>
      <c r="N103" s="8">
        <v>10.085000000000001</v>
      </c>
      <c r="O103" s="8">
        <v>10.683</v>
      </c>
      <c r="P103" s="8">
        <v>11.279</v>
      </c>
      <c r="Q103" s="8">
        <v>11.8</v>
      </c>
      <c r="R103" s="8">
        <v>12.231999999999999</v>
      </c>
      <c r="S103" s="8">
        <v>12.557</v>
      </c>
      <c r="T103" s="8">
        <v>12.785</v>
      </c>
      <c r="U103" s="8">
        <v>12.981999999999999</v>
      </c>
      <c r="V103" s="8">
        <v>13.111000000000001</v>
      </c>
    </row>
    <row r="104" spans="1:22" ht="12" x14ac:dyDescent="0.15">
      <c r="A104" s="1">
        <v>87</v>
      </c>
      <c r="B104" s="2" t="s">
        <v>293</v>
      </c>
      <c r="C104" s="6" t="s">
        <v>109</v>
      </c>
      <c r="D104" s="7"/>
      <c r="E104" s="7">
        <v>5500</v>
      </c>
      <c r="F104" s="8">
        <v>6.6820000000000004</v>
      </c>
      <c r="G104" s="8">
        <v>6.6779999999999999</v>
      </c>
      <c r="H104" s="8">
        <v>6.9</v>
      </c>
      <c r="I104" s="8">
        <v>7.3230000000000004</v>
      </c>
      <c r="J104" s="8">
        <v>7.8369999999999997</v>
      </c>
      <c r="K104" s="8">
        <v>8.3219999999999992</v>
      </c>
      <c r="L104" s="8">
        <v>8.7270000000000003</v>
      </c>
      <c r="M104" s="8">
        <v>9.0879999999999992</v>
      </c>
      <c r="N104" s="8">
        <v>9.4610000000000003</v>
      </c>
      <c r="O104" s="8">
        <v>9.8759999999999994</v>
      </c>
      <c r="P104" s="8">
        <v>10.265000000000001</v>
      </c>
      <c r="Q104" s="8">
        <v>10.585000000000001</v>
      </c>
      <c r="R104" s="8">
        <v>10.741</v>
      </c>
      <c r="S104" s="8">
        <v>10.788</v>
      </c>
      <c r="T104" s="8">
        <v>10.858000000000001</v>
      </c>
      <c r="U104" s="8">
        <v>11.068</v>
      </c>
      <c r="V104" s="8">
        <v>11.425000000000001</v>
      </c>
    </row>
    <row r="105" spans="1:22" ht="12" x14ac:dyDescent="0.15">
      <c r="A105" s="1">
        <v>88</v>
      </c>
      <c r="B105" s="2" t="s">
        <v>293</v>
      </c>
      <c r="C105" s="5" t="s">
        <v>110</v>
      </c>
      <c r="D105" s="7"/>
      <c r="E105" s="7">
        <v>398</v>
      </c>
      <c r="F105" s="8">
        <v>8.8569999999999993</v>
      </c>
      <c r="G105" s="8">
        <v>8.6419999999999995</v>
      </c>
      <c r="H105" s="8">
        <v>8.6999999999999993</v>
      </c>
      <c r="I105" s="8">
        <v>8.9830000000000005</v>
      </c>
      <c r="J105" s="8">
        <v>9.343</v>
      </c>
      <c r="K105" s="8">
        <v>9.6029999999999998</v>
      </c>
      <c r="L105" s="8">
        <v>9.6679999999999993</v>
      </c>
      <c r="M105" s="8">
        <v>9.6449999999999996</v>
      </c>
      <c r="N105" s="8">
        <v>9.673</v>
      </c>
      <c r="O105" s="8">
        <v>9.8089999999999993</v>
      </c>
      <c r="P105" s="8">
        <v>9.9629999999999992</v>
      </c>
      <c r="Q105" s="8">
        <v>10.054</v>
      </c>
      <c r="R105" s="8">
        <v>9.9610000000000003</v>
      </c>
      <c r="S105" s="8">
        <v>9.8480000000000008</v>
      </c>
      <c r="T105" s="8">
        <v>9.8849999999999998</v>
      </c>
      <c r="U105" s="8">
        <v>10.214</v>
      </c>
      <c r="V105" s="8">
        <v>10.769</v>
      </c>
    </row>
    <row r="106" spans="1:22" ht="12" x14ac:dyDescent="0.15">
      <c r="A106" s="1">
        <v>89</v>
      </c>
      <c r="B106" s="2" t="s">
        <v>293</v>
      </c>
      <c r="C106" s="5" t="s">
        <v>111</v>
      </c>
      <c r="D106" s="7"/>
      <c r="E106" s="7">
        <v>417</v>
      </c>
      <c r="F106" s="8">
        <v>6.3070000000000004</v>
      </c>
      <c r="G106" s="8">
        <v>6.1449999999999996</v>
      </c>
      <c r="H106" s="8">
        <v>6.274</v>
      </c>
      <c r="I106" s="8">
        <v>6.7080000000000002</v>
      </c>
      <c r="J106" s="8">
        <v>7.2409999999999997</v>
      </c>
      <c r="K106" s="8">
        <v>7.7110000000000003</v>
      </c>
      <c r="L106" s="8">
        <v>8.016</v>
      </c>
      <c r="M106" s="8">
        <v>8.19</v>
      </c>
      <c r="N106" s="8">
        <v>8.3780000000000001</v>
      </c>
      <c r="O106" s="8">
        <v>8.6809999999999992</v>
      </c>
      <c r="P106" s="8">
        <v>9.0980000000000008</v>
      </c>
      <c r="Q106" s="8">
        <v>9.4879999999999995</v>
      </c>
      <c r="R106" s="8">
        <v>9.6419999999999995</v>
      </c>
      <c r="S106" s="8">
        <v>9.6029999999999998</v>
      </c>
      <c r="T106" s="8">
        <v>9.6419999999999995</v>
      </c>
      <c r="U106" s="8">
        <v>9.9939999999999998</v>
      </c>
      <c r="V106" s="8">
        <v>10.603999999999999</v>
      </c>
    </row>
    <row r="107" spans="1:22" ht="12" x14ac:dyDescent="0.15">
      <c r="A107" s="1">
        <v>90</v>
      </c>
      <c r="B107" s="2" t="s">
        <v>293</v>
      </c>
      <c r="C107" s="5" t="s">
        <v>112</v>
      </c>
      <c r="D107" s="7"/>
      <c r="E107" s="7">
        <v>762</v>
      </c>
      <c r="F107" s="8">
        <v>5.125</v>
      </c>
      <c r="G107" s="8">
        <v>5.0209999999999999</v>
      </c>
      <c r="H107" s="8">
        <v>5.077</v>
      </c>
      <c r="I107" s="8">
        <v>5.2839999999999998</v>
      </c>
      <c r="J107" s="8">
        <v>5.5739999999999998</v>
      </c>
      <c r="K107" s="8">
        <v>5.8869999999999996</v>
      </c>
      <c r="L107" s="8">
        <v>6.1859999999999999</v>
      </c>
      <c r="M107" s="8">
        <v>6.4630000000000001</v>
      </c>
      <c r="N107" s="8">
        <v>6.7460000000000004</v>
      </c>
      <c r="O107" s="8">
        <v>7.0609999999999999</v>
      </c>
      <c r="P107" s="8">
        <v>7.4009999999999998</v>
      </c>
      <c r="Q107" s="8">
        <v>7.7359999999999998</v>
      </c>
      <c r="R107" s="8">
        <v>8.0169999999999995</v>
      </c>
      <c r="S107" s="8">
        <v>8.2469999999999999</v>
      </c>
      <c r="T107" s="8">
        <v>8.4640000000000004</v>
      </c>
      <c r="U107" s="8">
        <v>8.7430000000000003</v>
      </c>
      <c r="V107" s="8">
        <v>9.1430000000000007</v>
      </c>
    </row>
    <row r="108" spans="1:22" ht="12" x14ac:dyDescent="0.15">
      <c r="A108" s="1">
        <v>91</v>
      </c>
      <c r="B108" s="2" t="s">
        <v>293</v>
      </c>
      <c r="C108" s="5" t="s">
        <v>113</v>
      </c>
      <c r="D108" s="7"/>
      <c r="E108" s="7">
        <v>795</v>
      </c>
      <c r="F108" s="8">
        <v>7.05</v>
      </c>
      <c r="G108" s="8">
        <v>7.1020000000000003</v>
      </c>
      <c r="H108" s="8">
        <v>7.3559999999999999</v>
      </c>
      <c r="I108" s="8">
        <v>7.835</v>
      </c>
      <c r="J108" s="8">
        <v>8.4269999999999996</v>
      </c>
      <c r="K108" s="8">
        <v>8.9689999999999994</v>
      </c>
      <c r="L108" s="8">
        <v>9.3979999999999997</v>
      </c>
      <c r="M108" s="8">
        <v>9.7870000000000008</v>
      </c>
      <c r="N108" s="8">
        <v>10.186999999999999</v>
      </c>
      <c r="O108" s="8">
        <v>10.624000000000001</v>
      </c>
      <c r="P108" s="8">
        <v>10.952999999999999</v>
      </c>
      <c r="Q108" s="8">
        <v>11.227</v>
      </c>
      <c r="R108" s="8">
        <v>11.41</v>
      </c>
      <c r="S108" s="8">
        <v>11.529</v>
      </c>
      <c r="T108" s="8">
        <v>11.696</v>
      </c>
      <c r="U108" s="8">
        <v>12.002000000000001</v>
      </c>
      <c r="V108" s="8">
        <v>12.353</v>
      </c>
    </row>
    <row r="109" spans="1:22" ht="12" x14ac:dyDescent="0.15">
      <c r="A109" s="1">
        <v>92</v>
      </c>
      <c r="B109" s="2" t="s">
        <v>293</v>
      </c>
      <c r="C109" s="5" t="s">
        <v>114</v>
      </c>
      <c r="D109" s="7"/>
      <c r="E109" s="7">
        <v>860</v>
      </c>
      <c r="F109" s="8">
        <v>5.8860000000000001</v>
      </c>
      <c r="G109" s="8">
        <v>6.08</v>
      </c>
      <c r="H109" s="8">
        <v>6.4829999999999997</v>
      </c>
      <c r="I109" s="8">
        <v>7.0629999999999997</v>
      </c>
      <c r="J109" s="8">
        <v>7.7409999999999997</v>
      </c>
      <c r="K109" s="8">
        <v>8.4269999999999996</v>
      </c>
      <c r="L109" s="8">
        <v>9.0969999999999995</v>
      </c>
      <c r="M109" s="8">
        <v>9.766</v>
      </c>
      <c r="N109" s="8">
        <v>10.436999999999999</v>
      </c>
      <c r="O109" s="8">
        <v>11.11</v>
      </c>
      <c r="P109" s="8">
        <v>11.71</v>
      </c>
      <c r="Q109" s="8">
        <v>12.206</v>
      </c>
      <c r="R109" s="8">
        <v>12.507</v>
      </c>
      <c r="S109" s="8">
        <v>12.631</v>
      </c>
      <c r="T109" s="8">
        <v>12.691000000000001</v>
      </c>
      <c r="U109" s="8">
        <v>12.785</v>
      </c>
      <c r="V109" s="8">
        <v>12.968999999999999</v>
      </c>
    </row>
    <row r="110" spans="1:22" ht="12" x14ac:dyDescent="0.15">
      <c r="A110" s="1">
        <v>93</v>
      </c>
      <c r="B110" s="2" t="s">
        <v>293</v>
      </c>
      <c r="C110" s="6" t="s">
        <v>115</v>
      </c>
      <c r="D110" s="7"/>
      <c r="E110" s="7">
        <v>5501</v>
      </c>
      <c r="F110" s="8">
        <v>6.9969999999999999</v>
      </c>
      <c r="G110" s="8">
        <v>7.0890000000000004</v>
      </c>
      <c r="H110" s="8">
        <v>7.3150000000000004</v>
      </c>
      <c r="I110" s="8">
        <v>7.6289999999999996</v>
      </c>
      <c r="J110" s="8">
        <v>8.0399999999999991</v>
      </c>
      <c r="K110" s="8">
        <v>8.4849999999999994</v>
      </c>
      <c r="L110" s="8">
        <v>8.9830000000000005</v>
      </c>
      <c r="M110" s="8">
        <v>9.5259999999999998</v>
      </c>
      <c r="N110" s="8">
        <v>10.11</v>
      </c>
      <c r="O110" s="8">
        <v>10.715999999999999</v>
      </c>
      <c r="P110" s="8">
        <v>11.321</v>
      </c>
      <c r="Q110" s="8">
        <v>11.85</v>
      </c>
      <c r="R110" s="8">
        <v>12.295</v>
      </c>
      <c r="S110" s="8">
        <v>12.632999999999999</v>
      </c>
      <c r="T110" s="8">
        <v>12.868</v>
      </c>
      <c r="U110" s="8">
        <v>13.067</v>
      </c>
      <c r="V110" s="8">
        <v>13.186</v>
      </c>
    </row>
    <row r="111" spans="1:22" ht="12" x14ac:dyDescent="0.15">
      <c r="A111" s="1">
        <v>94</v>
      </c>
      <c r="B111" s="2" t="s">
        <v>293</v>
      </c>
      <c r="C111" s="5" t="s">
        <v>116</v>
      </c>
      <c r="D111" s="7"/>
      <c r="E111" s="7">
        <v>4</v>
      </c>
      <c r="F111" s="8">
        <v>6.5259999999999998</v>
      </c>
      <c r="G111" s="8">
        <v>5.9640000000000004</v>
      </c>
      <c r="H111" s="8">
        <v>5.6369999999999996</v>
      </c>
      <c r="I111" s="8">
        <v>5.49</v>
      </c>
      <c r="J111" s="8">
        <v>5.4829999999999997</v>
      </c>
      <c r="K111" s="8">
        <v>5.6180000000000003</v>
      </c>
      <c r="L111" s="8">
        <v>5.8940000000000001</v>
      </c>
      <c r="M111" s="8">
        <v>6.306</v>
      </c>
      <c r="N111" s="8">
        <v>6.8280000000000003</v>
      </c>
      <c r="O111" s="8">
        <v>7.4619999999999997</v>
      </c>
      <c r="P111" s="8">
        <v>8.1880000000000006</v>
      </c>
      <c r="Q111" s="8">
        <v>8.9920000000000009</v>
      </c>
      <c r="R111" s="8">
        <v>9.8719999999999999</v>
      </c>
      <c r="S111" s="8">
        <v>10.69</v>
      </c>
      <c r="T111" s="8">
        <v>11.446999999999999</v>
      </c>
      <c r="U111" s="8">
        <v>12.061999999999999</v>
      </c>
      <c r="V111" s="8">
        <v>12.518000000000001</v>
      </c>
    </row>
    <row r="112" spans="1:22" ht="12" x14ac:dyDescent="0.15">
      <c r="A112" s="1">
        <v>95</v>
      </c>
      <c r="B112" s="2" t="s">
        <v>293</v>
      </c>
      <c r="C112" s="5" t="s">
        <v>117</v>
      </c>
      <c r="D112" s="7"/>
      <c r="E112" s="7">
        <v>50</v>
      </c>
      <c r="F112" s="8">
        <v>5.2709999999999999</v>
      </c>
      <c r="G112" s="8">
        <v>5.2750000000000004</v>
      </c>
      <c r="H112" s="8">
        <v>5.45</v>
      </c>
      <c r="I112" s="8">
        <v>5.7679999999999998</v>
      </c>
      <c r="J112" s="8">
        <v>6.2089999999999996</v>
      </c>
      <c r="K112" s="8">
        <v>6.75</v>
      </c>
      <c r="L112" s="8">
        <v>7.3970000000000002</v>
      </c>
      <c r="M112" s="8">
        <v>8.1210000000000004</v>
      </c>
      <c r="N112" s="8">
        <v>8.85</v>
      </c>
      <c r="O112" s="8">
        <v>9.577</v>
      </c>
      <c r="P112" s="8">
        <v>10.307</v>
      </c>
      <c r="Q112" s="8">
        <v>11.007999999999999</v>
      </c>
      <c r="R112" s="8">
        <v>11.708</v>
      </c>
      <c r="S112" s="8">
        <v>12.349</v>
      </c>
      <c r="T112" s="8">
        <v>12.894</v>
      </c>
      <c r="U112" s="8">
        <v>13.331</v>
      </c>
      <c r="V112" s="8">
        <v>13.616</v>
      </c>
    </row>
    <row r="113" spans="1:22" ht="12" x14ac:dyDescent="0.15">
      <c r="A113" s="1">
        <v>96</v>
      </c>
      <c r="B113" s="2" t="s">
        <v>293</v>
      </c>
      <c r="C113" s="5" t="s">
        <v>118</v>
      </c>
      <c r="D113" s="7"/>
      <c r="E113" s="7">
        <v>64</v>
      </c>
      <c r="F113" s="8">
        <v>6.0110000000000001</v>
      </c>
      <c r="G113" s="8">
        <v>6.0759999999999996</v>
      </c>
      <c r="H113" s="8">
        <v>6.2960000000000003</v>
      </c>
      <c r="I113" s="8">
        <v>6.6689999999999996</v>
      </c>
      <c r="J113" s="8">
        <v>7.1559999999999997</v>
      </c>
      <c r="K113" s="8">
        <v>7.7610000000000001</v>
      </c>
      <c r="L113" s="8">
        <v>8.4779999999999998</v>
      </c>
      <c r="M113" s="8">
        <v>9.282</v>
      </c>
      <c r="N113" s="8">
        <v>10.163</v>
      </c>
      <c r="O113" s="8">
        <v>11.08</v>
      </c>
      <c r="P113" s="8">
        <v>12.003</v>
      </c>
      <c r="Q113" s="8">
        <v>12.781000000000001</v>
      </c>
      <c r="R113" s="8">
        <v>13.385</v>
      </c>
      <c r="S113" s="8">
        <v>13.75</v>
      </c>
      <c r="T113" s="8">
        <v>13.898999999999999</v>
      </c>
      <c r="U113" s="8">
        <v>13.917999999999999</v>
      </c>
      <c r="V113" s="8">
        <v>13.891</v>
      </c>
    </row>
    <row r="114" spans="1:22" ht="12" x14ac:dyDescent="0.15">
      <c r="A114" s="1">
        <v>97</v>
      </c>
      <c r="B114" s="2" t="s">
        <v>293</v>
      </c>
      <c r="C114" s="5" t="s">
        <v>119</v>
      </c>
      <c r="D114" s="7"/>
      <c r="E114" s="7">
        <v>356</v>
      </c>
      <c r="F114" s="8">
        <v>7.3579999999999997</v>
      </c>
      <c r="G114" s="8">
        <v>7.5250000000000004</v>
      </c>
      <c r="H114" s="8">
        <v>7.8090000000000002</v>
      </c>
      <c r="I114" s="8">
        <v>8.1579999999999995</v>
      </c>
      <c r="J114" s="8">
        <v>8.5960000000000001</v>
      </c>
      <c r="K114" s="8">
        <v>9.0459999999999994</v>
      </c>
      <c r="L114" s="8">
        <v>9.5470000000000006</v>
      </c>
      <c r="M114" s="8">
        <v>10.079000000000001</v>
      </c>
      <c r="N114" s="8">
        <v>10.643000000000001</v>
      </c>
      <c r="O114" s="8">
        <v>11.211</v>
      </c>
      <c r="P114" s="8">
        <v>11.781000000000001</v>
      </c>
      <c r="Q114" s="8">
        <v>12.269</v>
      </c>
      <c r="R114" s="8">
        <v>12.679</v>
      </c>
      <c r="S114" s="8">
        <v>12.996</v>
      </c>
      <c r="T114" s="8">
        <v>13.196999999999999</v>
      </c>
      <c r="U114" s="8">
        <v>13.339</v>
      </c>
      <c r="V114" s="8">
        <v>13.378</v>
      </c>
    </row>
    <row r="115" spans="1:22" ht="12" x14ac:dyDescent="0.15">
      <c r="A115" s="1">
        <v>98</v>
      </c>
      <c r="B115" s="2" t="s">
        <v>293</v>
      </c>
      <c r="C115" s="5" t="s">
        <v>120</v>
      </c>
      <c r="D115" s="7"/>
      <c r="E115" s="7">
        <v>364</v>
      </c>
      <c r="F115" s="8">
        <v>4.4989999999999997</v>
      </c>
      <c r="G115" s="8">
        <v>4.5949999999999998</v>
      </c>
      <c r="H115" s="8">
        <v>5.01</v>
      </c>
      <c r="I115" s="8">
        <v>5.6820000000000004</v>
      </c>
      <c r="J115" s="8">
        <v>6.5209999999999999</v>
      </c>
      <c r="K115" s="8">
        <v>7.4349999999999996</v>
      </c>
      <c r="L115" s="8">
        <v>8.3849999999999998</v>
      </c>
      <c r="M115" s="8">
        <v>9.4740000000000002</v>
      </c>
      <c r="N115" s="8">
        <v>10.785</v>
      </c>
      <c r="O115" s="8">
        <v>12.265000000000001</v>
      </c>
      <c r="P115" s="8">
        <v>13.723000000000001</v>
      </c>
      <c r="Q115" s="8">
        <v>14.864000000000001</v>
      </c>
      <c r="R115" s="8">
        <v>15.304</v>
      </c>
      <c r="S115" s="8">
        <v>14.920999999999999</v>
      </c>
      <c r="T115" s="8">
        <v>14.182</v>
      </c>
      <c r="U115" s="8">
        <v>13.739000000000001</v>
      </c>
      <c r="V115" s="8">
        <v>13.891999999999999</v>
      </c>
    </row>
    <row r="116" spans="1:22" ht="12" x14ac:dyDescent="0.15">
      <c r="A116" s="1">
        <v>99</v>
      </c>
      <c r="B116" s="2" t="s">
        <v>293</v>
      </c>
      <c r="C116" s="5" t="s">
        <v>121</v>
      </c>
      <c r="D116" s="7"/>
      <c r="E116" s="7">
        <v>462</v>
      </c>
      <c r="F116" s="8">
        <v>3.2679999999999998</v>
      </c>
      <c r="G116" s="8">
        <v>3.2679999999999998</v>
      </c>
      <c r="H116" s="8">
        <v>3.4670000000000001</v>
      </c>
      <c r="I116" s="8">
        <v>3.867</v>
      </c>
      <c r="J116" s="8">
        <v>4.4349999999999996</v>
      </c>
      <c r="K116" s="8">
        <v>5.1470000000000002</v>
      </c>
      <c r="L116" s="8">
        <v>6.0019999999999998</v>
      </c>
      <c r="M116" s="8">
        <v>7.0229999999999997</v>
      </c>
      <c r="N116" s="8">
        <v>8.2420000000000009</v>
      </c>
      <c r="O116" s="8">
        <v>9.6470000000000002</v>
      </c>
      <c r="P116" s="8">
        <v>11.183999999999999</v>
      </c>
      <c r="Q116" s="8">
        <v>12.708</v>
      </c>
      <c r="R116" s="8">
        <v>13.935</v>
      </c>
      <c r="S116" s="8">
        <v>14.516</v>
      </c>
      <c r="T116" s="8">
        <v>14.242000000000001</v>
      </c>
      <c r="U116" s="8">
        <v>13.441000000000001</v>
      </c>
      <c r="V116" s="8">
        <v>12.864000000000001</v>
      </c>
    </row>
    <row r="117" spans="1:22" ht="12" x14ac:dyDescent="0.15">
      <c r="A117" s="1">
        <v>100</v>
      </c>
      <c r="B117" s="2" t="s">
        <v>293</v>
      </c>
      <c r="C117" s="5" t="s">
        <v>122</v>
      </c>
      <c r="D117" s="7"/>
      <c r="E117" s="7">
        <v>524</v>
      </c>
      <c r="F117" s="8">
        <v>6.2320000000000002</v>
      </c>
      <c r="G117" s="8">
        <v>6.1269999999999998</v>
      </c>
      <c r="H117" s="8">
        <v>6.1550000000000002</v>
      </c>
      <c r="I117" s="8">
        <v>6.282</v>
      </c>
      <c r="J117" s="8">
        <v>6.4960000000000004</v>
      </c>
      <c r="K117" s="8">
        <v>6.8129999999999997</v>
      </c>
      <c r="L117" s="8">
        <v>7.2610000000000001</v>
      </c>
      <c r="M117" s="8">
        <v>7.8410000000000002</v>
      </c>
      <c r="N117" s="8">
        <v>8.5739999999999998</v>
      </c>
      <c r="O117" s="8">
        <v>9.4410000000000007</v>
      </c>
      <c r="P117" s="8">
        <v>10.413</v>
      </c>
      <c r="Q117" s="8">
        <v>11.510999999999999</v>
      </c>
      <c r="R117" s="8">
        <v>12.632</v>
      </c>
      <c r="S117" s="8">
        <v>13.696999999999999</v>
      </c>
      <c r="T117" s="8">
        <v>14.553000000000001</v>
      </c>
      <c r="U117" s="8">
        <v>15.089</v>
      </c>
      <c r="V117" s="8">
        <v>15.289</v>
      </c>
    </row>
    <row r="118" spans="1:22" ht="12" x14ac:dyDescent="0.15">
      <c r="A118" s="1">
        <v>101</v>
      </c>
      <c r="B118" s="2" t="s">
        <v>293</v>
      </c>
      <c r="C118" s="5" t="s">
        <v>123</v>
      </c>
      <c r="D118" s="7"/>
      <c r="E118" s="7">
        <v>586</v>
      </c>
      <c r="F118" s="8">
        <v>7.2130000000000001</v>
      </c>
      <c r="G118" s="8">
        <v>6.9859999999999998</v>
      </c>
      <c r="H118" s="8">
        <v>6.9050000000000002</v>
      </c>
      <c r="I118" s="8">
        <v>6.9729999999999999</v>
      </c>
      <c r="J118" s="8">
        <v>7.1829999999999998</v>
      </c>
      <c r="K118" s="8">
        <v>7.4880000000000004</v>
      </c>
      <c r="L118" s="8">
        <v>7.8310000000000004</v>
      </c>
      <c r="M118" s="8">
        <v>8.23</v>
      </c>
      <c r="N118" s="8">
        <v>8.6809999999999992</v>
      </c>
      <c r="O118" s="8">
        <v>9.2029999999999994</v>
      </c>
      <c r="P118" s="8">
        <v>9.6969999999999992</v>
      </c>
      <c r="Q118" s="8">
        <v>10.141999999999999</v>
      </c>
      <c r="R118" s="8">
        <v>10.528</v>
      </c>
      <c r="S118" s="8">
        <v>10.859</v>
      </c>
      <c r="T118" s="8">
        <v>11.180999999999999</v>
      </c>
      <c r="U118" s="8">
        <v>11.561</v>
      </c>
      <c r="V118" s="8">
        <v>11.885999999999999</v>
      </c>
    </row>
    <row r="119" spans="1:22" ht="12" x14ac:dyDescent="0.15">
      <c r="A119" s="1">
        <v>102</v>
      </c>
      <c r="B119" s="2" t="s">
        <v>293</v>
      </c>
      <c r="C119" s="5" t="s">
        <v>124</v>
      </c>
      <c r="D119" s="7"/>
      <c r="E119" s="7">
        <v>144</v>
      </c>
      <c r="F119" s="8">
        <v>7.0439999999999996</v>
      </c>
      <c r="G119" s="8">
        <v>7.5949999999999998</v>
      </c>
      <c r="H119" s="8">
        <v>8.27</v>
      </c>
      <c r="I119" s="8">
        <v>9.0210000000000008</v>
      </c>
      <c r="J119" s="8">
        <v>9.74</v>
      </c>
      <c r="K119" s="8">
        <v>10.38</v>
      </c>
      <c r="L119" s="8">
        <v>10.94</v>
      </c>
      <c r="M119" s="8">
        <v>11.436999999999999</v>
      </c>
      <c r="N119" s="8">
        <v>11.887</v>
      </c>
      <c r="O119" s="8">
        <v>12.315</v>
      </c>
      <c r="P119" s="8">
        <v>12.682</v>
      </c>
      <c r="Q119" s="8">
        <v>12.954000000000001</v>
      </c>
      <c r="R119" s="8">
        <v>13.169</v>
      </c>
      <c r="S119" s="8">
        <v>13.394</v>
      </c>
      <c r="T119" s="8">
        <v>13.73</v>
      </c>
      <c r="U119" s="8">
        <v>14.166</v>
      </c>
      <c r="V119" s="8">
        <v>14.55</v>
      </c>
    </row>
    <row r="120" spans="1:22" ht="12" x14ac:dyDescent="0.15">
      <c r="A120" s="1">
        <v>103</v>
      </c>
      <c r="B120" s="2" t="s">
        <v>293</v>
      </c>
      <c r="C120" s="6" t="s">
        <v>125</v>
      </c>
      <c r="D120" s="7"/>
      <c r="E120" s="7">
        <v>920</v>
      </c>
      <c r="F120" s="8">
        <v>6.9</v>
      </c>
      <c r="G120" s="8">
        <v>7.173</v>
      </c>
      <c r="H120" s="8">
        <v>7.5750000000000002</v>
      </c>
      <c r="I120" s="8">
        <v>8.0939999999999994</v>
      </c>
      <c r="J120" s="8">
        <v>8.6859999999999999</v>
      </c>
      <c r="K120" s="8">
        <v>9.266</v>
      </c>
      <c r="L120" s="8">
        <v>9.8260000000000005</v>
      </c>
      <c r="M120" s="8">
        <v>10.321999999999999</v>
      </c>
      <c r="N120" s="8">
        <v>10.760999999999999</v>
      </c>
      <c r="O120" s="8">
        <v>11.141999999999999</v>
      </c>
      <c r="P120" s="8">
        <v>11.48</v>
      </c>
      <c r="Q120" s="8">
        <v>11.778</v>
      </c>
      <c r="R120" s="8">
        <v>12.037000000000001</v>
      </c>
      <c r="S120" s="8">
        <v>12.231999999999999</v>
      </c>
      <c r="T120" s="8">
        <v>12.34</v>
      </c>
      <c r="U120" s="8">
        <v>12.401999999999999</v>
      </c>
      <c r="V120" s="8">
        <v>12.427</v>
      </c>
    </row>
    <row r="121" spans="1:22" ht="12" x14ac:dyDescent="0.15">
      <c r="A121" s="1">
        <v>104</v>
      </c>
      <c r="B121" s="2" t="s">
        <v>293</v>
      </c>
      <c r="C121" s="5" t="s">
        <v>126</v>
      </c>
      <c r="D121" s="7"/>
      <c r="E121" s="7">
        <v>96</v>
      </c>
      <c r="F121" s="8">
        <v>3.6749999999999998</v>
      </c>
      <c r="G121" s="8">
        <v>4.1210000000000004</v>
      </c>
      <c r="H121" s="8">
        <v>4.742</v>
      </c>
      <c r="I121" s="8">
        <v>5.5490000000000004</v>
      </c>
      <c r="J121" s="8">
        <v>6.5179999999999998</v>
      </c>
      <c r="K121" s="8">
        <v>7.5739999999999998</v>
      </c>
      <c r="L121" s="8">
        <v>8.6140000000000008</v>
      </c>
      <c r="M121" s="8">
        <v>9.5830000000000002</v>
      </c>
      <c r="N121" s="8">
        <v>10.478</v>
      </c>
      <c r="O121" s="8">
        <v>11.259</v>
      </c>
      <c r="P121" s="8">
        <v>11.923</v>
      </c>
      <c r="Q121" s="8">
        <v>12.388999999999999</v>
      </c>
      <c r="R121" s="8">
        <v>12.627000000000001</v>
      </c>
      <c r="S121" s="8">
        <v>12.677</v>
      </c>
      <c r="T121" s="8">
        <v>12.622</v>
      </c>
      <c r="U121" s="8">
        <v>12.555999999999999</v>
      </c>
      <c r="V121" s="8">
        <v>12.525</v>
      </c>
    </row>
    <row r="122" spans="1:22" ht="12" x14ac:dyDescent="0.15">
      <c r="A122" s="1">
        <v>105</v>
      </c>
      <c r="B122" s="2" t="s">
        <v>293</v>
      </c>
      <c r="C122" s="5" t="s">
        <v>127</v>
      </c>
      <c r="D122" s="7"/>
      <c r="E122" s="7">
        <v>116</v>
      </c>
      <c r="F122" s="8">
        <v>5.9980000000000002</v>
      </c>
      <c r="G122" s="8">
        <v>5.8840000000000003</v>
      </c>
      <c r="H122" s="8">
        <v>5.9669999999999996</v>
      </c>
      <c r="I122" s="8">
        <v>6.1349999999999998</v>
      </c>
      <c r="J122" s="8">
        <v>6.3879999999999999</v>
      </c>
      <c r="K122" s="8">
        <v>6.7190000000000003</v>
      </c>
      <c r="L122" s="8">
        <v>7.11</v>
      </c>
      <c r="M122" s="8">
        <v>7.548</v>
      </c>
      <c r="N122" s="8">
        <v>8.0619999999999994</v>
      </c>
      <c r="O122" s="8">
        <v>8.6479999999999997</v>
      </c>
      <c r="P122" s="8">
        <v>9.3190000000000008</v>
      </c>
      <c r="Q122" s="8">
        <v>9.9390000000000001</v>
      </c>
      <c r="R122" s="8">
        <v>10.384</v>
      </c>
      <c r="S122" s="8">
        <v>10.661</v>
      </c>
      <c r="T122" s="8">
        <v>10.817</v>
      </c>
      <c r="U122" s="8">
        <v>11.066000000000001</v>
      </c>
      <c r="V122" s="8">
        <v>11.38</v>
      </c>
    </row>
    <row r="123" spans="1:22" ht="12" x14ac:dyDescent="0.15">
      <c r="A123" s="1">
        <v>106</v>
      </c>
      <c r="B123" s="2" t="s">
        <v>293</v>
      </c>
      <c r="C123" s="5" t="s">
        <v>128</v>
      </c>
      <c r="D123" s="7"/>
      <c r="E123" s="7">
        <v>360</v>
      </c>
      <c r="F123" s="8">
        <v>7.1840000000000002</v>
      </c>
      <c r="G123" s="8">
        <v>7.4710000000000001</v>
      </c>
      <c r="H123" s="8">
        <v>7.9390000000000001</v>
      </c>
      <c r="I123" s="8">
        <v>8.5449999999999999</v>
      </c>
      <c r="J123" s="8">
        <v>9.2230000000000008</v>
      </c>
      <c r="K123" s="8">
        <v>9.82</v>
      </c>
      <c r="L123" s="8">
        <v>10.388</v>
      </c>
      <c r="M123" s="8">
        <v>10.872</v>
      </c>
      <c r="N123" s="8">
        <v>11.29</v>
      </c>
      <c r="O123" s="8">
        <v>11.63</v>
      </c>
      <c r="P123" s="8">
        <v>11.888999999999999</v>
      </c>
      <c r="Q123" s="8">
        <v>12.093999999999999</v>
      </c>
      <c r="R123" s="8">
        <v>12.28</v>
      </c>
      <c r="S123" s="8">
        <v>12.452</v>
      </c>
      <c r="T123" s="8">
        <v>12.608000000000001</v>
      </c>
      <c r="U123" s="8">
        <v>12.763</v>
      </c>
      <c r="V123" s="8">
        <v>12.863</v>
      </c>
    </row>
    <row r="124" spans="1:22" ht="12" x14ac:dyDescent="0.15">
      <c r="A124" s="1">
        <v>107</v>
      </c>
      <c r="B124" s="2" t="s">
        <v>293</v>
      </c>
      <c r="C124" s="5" t="s">
        <v>129</v>
      </c>
      <c r="D124" s="7"/>
      <c r="E124" s="7">
        <v>418</v>
      </c>
      <c r="F124" s="8">
        <v>6.5549999999999997</v>
      </c>
      <c r="G124" s="8">
        <v>6.2510000000000003</v>
      </c>
      <c r="H124" s="8">
        <v>6.1870000000000003</v>
      </c>
      <c r="I124" s="8">
        <v>6.3179999999999996</v>
      </c>
      <c r="J124" s="8">
        <v>6.625</v>
      </c>
      <c r="K124" s="8">
        <v>7.069</v>
      </c>
      <c r="L124" s="8">
        <v>7.6349999999999998</v>
      </c>
      <c r="M124" s="8">
        <v>8.31</v>
      </c>
      <c r="N124" s="8">
        <v>9.0649999999999995</v>
      </c>
      <c r="O124" s="8">
        <v>9.8979999999999997</v>
      </c>
      <c r="P124" s="8">
        <v>10.752000000000001</v>
      </c>
      <c r="Q124" s="8">
        <v>11.547000000000001</v>
      </c>
      <c r="R124" s="8">
        <v>12.227</v>
      </c>
      <c r="S124" s="8">
        <v>12.757999999999999</v>
      </c>
      <c r="T124" s="8">
        <v>13.141999999999999</v>
      </c>
      <c r="U124" s="8">
        <v>13.484999999999999</v>
      </c>
      <c r="V124" s="8">
        <v>13.8</v>
      </c>
    </row>
    <row r="125" spans="1:22" ht="12" x14ac:dyDescent="0.15">
      <c r="A125" s="1">
        <v>108</v>
      </c>
      <c r="B125" s="2" t="s">
        <v>293</v>
      </c>
      <c r="C125" s="5" t="s">
        <v>130</v>
      </c>
      <c r="D125" s="7">
        <v>8</v>
      </c>
      <c r="E125" s="7">
        <v>458</v>
      </c>
      <c r="F125" s="8">
        <v>5.0490000000000004</v>
      </c>
      <c r="G125" s="8">
        <v>5.4139999999999997</v>
      </c>
      <c r="H125" s="8">
        <v>5.82</v>
      </c>
      <c r="I125" s="8">
        <v>6.2880000000000003</v>
      </c>
      <c r="J125" s="8">
        <v>6.8179999999999996</v>
      </c>
      <c r="K125" s="8">
        <v>7.3659999999999997</v>
      </c>
      <c r="L125" s="8">
        <v>7.9020000000000001</v>
      </c>
      <c r="M125" s="8">
        <v>8.4209999999999994</v>
      </c>
      <c r="N125" s="8">
        <v>8.984</v>
      </c>
      <c r="O125" s="8">
        <v>9.5980000000000008</v>
      </c>
      <c r="P125" s="8">
        <v>10.332000000000001</v>
      </c>
      <c r="Q125" s="8">
        <v>11.096</v>
      </c>
      <c r="R125" s="8">
        <v>11.733000000000001</v>
      </c>
      <c r="S125" s="8">
        <v>12.1</v>
      </c>
      <c r="T125" s="8">
        <v>12.16</v>
      </c>
      <c r="U125" s="8">
        <v>12.037000000000001</v>
      </c>
      <c r="V125" s="8">
        <v>11.939</v>
      </c>
    </row>
    <row r="126" spans="1:22" ht="12" x14ac:dyDescent="0.15">
      <c r="A126" s="1">
        <v>109</v>
      </c>
      <c r="B126" s="2" t="s">
        <v>293</v>
      </c>
      <c r="C126" s="5" t="s">
        <v>131</v>
      </c>
      <c r="D126" s="7"/>
      <c r="E126" s="7">
        <v>104</v>
      </c>
      <c r="F126" s="8">
        <v>8.2360000000000007</v>
      </c>
      <c r="G126" s="8">
        <v>8.5749999999999993</v>
      </c>
      <c r="H126" s="8">
        <v>9.0749999999999993</v>
      </c>
      <c r="I126" s="8">
        <v>9.6929999999999996</v>
      </c>
      <c r="J126" s="8">
        <v>10.345000000000001</v>
      </c>
      <c r="K126" s="8">
        <v>10.95</v>
      </c>
      <c r="L126" s="8">
        <v>11.523999999999999</v>
      </c>
      <c r="M126" s="8">
        <v>12.097</v>
      </c>
      <c r="N126" s="8">
        <v>12.624000000000001</v>
      </c>
      <c r="O126" s="8">
        <v>13.087</v>
      </c>
      <c r="P126" s="8">
        <v>13.525</v>
      </c>
      <c r="Q126" s="8">
        <v>13.928000000000001</v>
      </c>
      <c r="R126" s="8">
        <v>14.313000000000001</v>
      </c>
      <c r="S126" s="8">
        <v>14.599</v>
      </c>
      <c r="T126" s="8">
        <v>14.688000000000001</v>
      </c>
      <c r="U126" s="8">
        <v>14.590999999999999</v>
      </c>
      <c r="V126" s="8">
        <v>14.397</v>
      </c>
    </row>
    <row r="127" spans="1:22" ht="12" x14ac:dyDescent="0.15">
      <c r="A127" s="1">
        <v>110</v>
      </c>
      <c r="B127" s="2" t="s">
        <v>293</v>
      </c>
      <c r="C127" s="5" t="s">
        <v>132</v>
      </c>
      <c r="D127" s="7"/>
      <c r="E127" s="7">
        <v>608</v>
      </c>
      <c r="F127" s="8">
        <v>6.5460000000000003</v>
      </c>
      <c r="G127" s="8">
        <v>6.7140000000000004</v>
      </c>
      <c r="H127" s="8">
        <v>6.9379999999999997</v>
      </c>
      <c r="I127" s="8">
        <v>7.2270000000000003</v>
      </c>
      <c r="J127" s="8">
        <v>7.5419999999999998</v>
      </c>
      <c r="K127" s="8">
        <v>7.8639999999999999</v>
      </c>
      <c r="L127" s="8">
        <v>8.1739999999999995</v>
      </c>
      <c r="M127" s="8">
        <v>8.4290000000000003</v>
      </c>
      <c r="N127" s="8">
        <v>8.7219999999999995</v>
      </c>
      <c r="O127" s="8">
        <v>9.0359999999999996</v>
      </c>
      <c r="P127" s="8">
        <v>9.3780000000000001</v>
      </c>
      <c r="Q127" s="8">
        <v>9.7370000000000001</v>
      </c>
      <c r="R127" s="8">
        <v>10.09</v>
      </c>
      <c r="S127" s="8">
        <v>10.395</v>
      </c>
      <c r="T127" s="8">
        <v>10.634</v>
      </c>
      <c r="U127" s="8">
        <v>10.853999999999999</v>
      </c>
      <c r="V127" s="8">
        <v>11.071999999999999</v>
      </c>
    </row>
    <row r="128" spans="1:22" ht="12" x14ac:dyDescent="0.15">
      <c r="A128" s="1">
        <v>111</v>
      </c>
      <c r="B128" s="2" t="s">
        <v>293</v>
      </c>
      <c r="C128" s="5" t="s">
        <v>133</v>
      </c>
      <c r="D128" s="7"/>
      <c r="E128" s="7">
        <v>702</v>
      </c>
      <c r="F128" s="8">
        <v>5.1479999999999997</v>
      </c>
      <c r="G128" s="8">
        <v>5.8680000000000003</v>
      </c>
      <c r="H128" s="8">
        <v>6.7910000000000004</v>
      </c>
      <c r="I128" s="8">
        <v>7.8810000000000002</v>
      </c>
      <c r="J128" s="8">
        <v>9.1129999999999995</v>
      </c>
      <c r="K128" s="8">
        <v>10.430999999999999</v>
      </c>
      <c r="L128" s="8">
        <v>11.67</v>
      </c>
      <c r="M128" s="8">
        <v>12.641999999999999</v>
      </c>
      <c r="N128" s="8">
        <v>13.31</v>
      </c>
      <c r="O128" s="8">
        <v>13.718999999999999</v>
      </c>
      <c r="P128" s="8">
        <v>13.935</v>
      </c>
      <c r="Q128" s="8">
        <v>14.055999999999999</v>
      </c>
      <c r="R128" s="8">
        <v>14.045</v>
      </c>
      <c r="S128" s="8">
        <v>14.044</v>
      </c>
      <c r="T128" s="8">
        <v>14.048999999999999</v>
      </c>
      <c r="U128" s="8">
        <v>14.124000000000001</v>
      </c>
      <c r="V128" s="8">
        <v>13.99</v>
      </c>
    </row>
    <row r="129" spans="1:22" ht="12" x14ac:dyDescent="0.15">
      <c r="A129" s="1">
        <v>112</v>
      </c>
      <c r="B129" s="2" t="s">
        <v>293</v>
      </c>
      <c r="C129" s="5" t="s">
        <v>134</v>
      </c>
      <c r="D129" s="7"/>
      <c r="E129" s="7">
        <v>764</v>
      </c>
      <c r="F129" s="8">
        <v>8.0749999999999993</v>
      </c>
      <c r="G129" s="8">
        <v>8.7530000000000001</v>
      </c>
      <c r="H129" s="8">
        <v>9.5280000000000005</v>
      </c>
      <c r="I129" s="8">
        <v>10.419</v>
      </c>
      <c r="J129" s="8">
        <v>11.426</v>
      </c>
      <c r="K129" s="8">
        <v>12.497999999999999</v>
      </c>
      <c r="L129" s="8">
        <v>13.532999999999999</v>
      </c>
      <c r="M129" s="8">
        <v>14.387</v>
      </c>
      <c r="N129" s="8">
        <v>14.95</v>
      </c>
      <c r="O129" s="8">
        <v>15.214</v>
      </c>
      <c r="P129" s="8">
        <v>15.244999999999999</v>
      </c>
      <c r="Q129" s="8">
        <v>15.11</v>
      </c>
      <c r="R129" s="8">
        <v>15.037000000000001</v>
      </c>
      <c r="S129" s="8">
        <v>15.073</v>
      </c>
      <c r="T129" s="8">
        <v>15.161</v>
      </c>
      <c r="U129" s="8">
        <v>15.141999999999999</v>
      </c>
      <c r="V129" s="8">
        <v>14.87</v>
      </c>
    </row>
    <row r="130" spans="1:22" ht="12" x14ac:dyDescent="0.15">
      <c r="A130" s="1">
        <v>113</v>
      </c>
      <c r="B130" s="2" t="s">
        <v>293</v>
      </c>
      <c r="C130" s="5" t="s">
        <v>135</v>
      </c>
      <c r="D130" s="7"/>
      <c r="E130" s="7">
        <v>626</v>
      </c>
      <c r="F130" s="8">
        <v>5.3579999999999997</v>
      </c>
      <c r="G130" s="8">
        <v>4.9880000000000004</v>
      </c>
      <c r="H130" s="8">
        <v>4.7050000000000001</v>
      </c>
      <c r="I130" s="8">
        <v>4.476</v>
      </c>
      <c r="J130" s="8">
        <v>4.3179999999999996</v>
      </c>
      <c r="K130" s="8">
        <v>4.2279999999999998</v>
      </c>
      <c r="L130" s="8">
        <v>4.1879999999999997</v>
      </c>
      <c r="M130" s="8">
        <v>4.1849999999999996</v>
      </c>
      <c r="N130" s="8">
        <v>4.2160000000000002</v>
      </c>
      <c r="O130" s="8">
        <v>4.3230000000000004</v>
      </c>
      <c r="P130" s="8">
        <v>4.55</v>
      </c>
      <c r="Q130" s="8">
        <v>4.9279999999999999</v>
      </c>
      <c r="R130" s="8">
        <v>5.4039999999999999</v>
      </c>
      <c r="S130" s="8">
        <v>5.9320000000000004</v>
      </c>
      <c r="T130" s="8">
        <v>6.4420000000000002</v>
      </c>
      <c r="U130" s="8">
        <v>6.9160000000000004</v>
      </c>
      <c r="V130" s="8">
        <v>7.3739999999999997</v>
      </c>
    </row>
    <row r="131" spans="1:22" ht="12" x14ac:dyDescent="0.15">
      <c r="A131" s="1">
        <v>114</v>
      </c>
      <c r="B131" s="2" t="s">
        <v>293</v>
      </c>
      <c r="C131" s="5" t="s">
        <v>136</v>
      </c>
      <c r="D131" s="7"/>
      <c r="E131" s="7">
        <v>704</v>
      </c>
      <c r="F131" s="8">
        <v>5.8440000000000003</v>
      </c>
      <c r="G131" s="8">
        <v>6.0030000000000001</v>
      </c>
      <c r="H131" s="8">
        <v>6.2629999999999999</v>
      </c>
      <c r="I131" s="8">
        <v>6.6920000000000002</v>
      </c>
      <c r="J131" s="8">
        <v>7.2750000000000004</v>
      </c>
      <c r="K131" s="8">
        <v>7.9829999999999997</v>
      </c>
      <c r="L131" s="8">
        <v>8.7260000000000009</v>
      </c>
      <c r="M131" s="8">
        <v>9.4719999999999995</v>
      </c>
      <c r="N131" s="8">
        <v>10.15</v>
      </c>
      <c r="O131" s="8">
        <v>10.771000000000001</v>
      </c>
      <c r="P131" s="8">
        <v>11.340999999999999</v>
      </c>
      <c r="Q131" s="8">
        <v>11.833</v>
      </c>
      <c r="R131" s="8">
        <v>12.169</v>
      </c>
      <c r="S131" s="8">
        <v>12.285</v>
      </c>
      <c r="T131" s="8">
        <v>12.144</v>
      </c>
      <c r="U131" s="8">
        <v>11.885999999999999</v>
      </c>
      <c r="V131" s="8">
        <v>11.659000000000001</v>
      </c>
    </row>
    <row r="132" spans="1:22" ht="12" x14ac:dyDescent="0.15">
      <c r="A132" s="1">
        <v>115</v>
      </c>
      <c r="B132" s="2" t="s">
        <v>293</v>
      </c>
      <c r="C132" s="6" t="s">
        <v>137</v>
      </c>
      <c r="D132" s="7"/>
      <c r="E132" s="7">
        <v>922</v>
      </c>
      <c r="F132" s="8">
        <v>5.1710000000000003</v>
      </c>
      <c r="G132" s="8">
        <v>5.1079999999999997</v>
      </c>
      <c r="H132" s="8">
        <v>5.2210000000000001</v>
      </c>
      <c r="I132" s="8">
        <v>5.4829999999999997</v>
      </c>
      <c r="J132" s="8">
        <v>5.8570000000000002</v>
      </c>
      <c r="K132" s="8">
        <v>6.2939999999999996</v>
      </c>
      <c r="L132" s="8">
        <v>6.7649999999999997</v>
      </c>
      <c r="M132" s="8">
        <v>7.242</v>
      </c>
      <c r="N132" s="8">
        <v>7.7240000000000002</v>
      </c>
      <c r="O132" s="8">
        <v>8.1869999999999994</v>
      </c>
      <c r="P132" s="8">
        <v>8.5950000000000006</v>
      </c>
      <c r="Q132" s="8">
        <v>8.9450000000000003</v>
      </c>
      <c r="R132" s="8">
        <v>9.23</v>
      </c>
      <c r="S132" s="8">
        <v>9.4809999999999999</v>
      </c>
      <c r="T132" s="8">
        <v>9.7210000000000001</v>
      </c>
      <c r="U132" s="8">
        <v>9.9510000000000005</v>
      </c>
      <c r="V132" s="8">
        <v>10.173999999999999</v>
      </c>
    </row>
    <row r="133" spans="1:22" ht="12" x14ac:dyDescent="0.15">
      <c r="A133" s="1">
        <v>116</v>
      </c>
      <c r="B133" s="2" t="s">
        <v>293</v>
      </c>
      <c r="C133" s="5" t="s">
        <v>138</v>
      </c>
      <c r="D133" s="7"/>
      <c r="E133" s="7">
        <v>51</v>
      </c>
      <c r="F133" s="8">
        <v>9.6869999999999994</v>
      </c>
      <c r="G133" s="8">
        <v>9.7840000000000007</v>
      </c>
      <c r="H133" s="8">
        <v>10.097</v>
      </c>
      <c r="I133" s="8">
        <v>10.629</v>
      </c>
      <c r="J133" s="8">
        <v>11.291</v>
      </c>
      <c r="K133" s="8">
        <v>11.945</v>
      </c>
      <c r="L133" s="8">
        <v>12.497999999999999</v>
      </c>
      <c r="M133" s="8">
        <v>12.951000000000001</v>
      </c>
      <c r="N133" s="8">
        <v>13.367000000000001</v>
      </c>
      <c r="O133" s="8">
        <v>13.911</v>
      </c>
      <c r="P133" s="8">
        <v>14.602</v>
      </c>
      <c r="Q133" s="8">
        <v>15.329000000000001</v>
      </c>
      <c r="R133" s="8">
        <v>15.803000000000001</v>
      </c>
      <c r="S133" s="8">
        <v>15.836</v>
      </c>
      <c r="T133" s="8">
        <v>15.484</v>
      </c>
      <c r="U133" s="8">
        <v>15.108000000000001</v>
      </c>
      <c r="V133" s="8">
        <v>15.023</v>
      </c>
    </row>
    <row r="134" spans="1:22" ht="12" x14ac:dyDescent="0.15">
      <c r="A134" s="1">
        <v>117</v>
      </c>
      <c r="B134" s="2" t="s">
        <v>293</v>
      </c>
      <c r="C134" s="5" t="s">
        <v>139</v>
      </c>
      <c r="D134" s="7">
        <v>9</v>
      </c>
      <c r="E134" s="7">
        <v>31</v>
      </c>
      <c r="F134" s="8">
        <v>6.9429999999999996</v>
      </c>
      <c r="G134" s="8">
        <v>7.3360000000000003</v>
      </c>
      <c r="H134" s="8">
        <v>7.9640000000000004</v>
      </c>
      <c r="I134" s="8">
        <v>8.8480000000000008</v>
      </c>
      <c r="J134" s="8">
        <v>9.8629999999999995</v>
      </c>
      <c r="K134" s="8">
        <v>10.808</v>
      </c>
      <c r="L134" s="8">
        <v>11.544</v>
      </c>
      <c r="M134" s="8">
        <v>12.077999999999999</v>
      </c>
      <c r="N134" s="8">
        <v>12.491</v>
      </c>
      <c r="O134" s="8">
        <v>12.952999999999999</v>
      </c>
      <c r="P134" s="8">
        <v>13.426</v>
      </c>
      <c r="Q134" s="8">
        <v>13.718</v>
      </c>
      <c r="R134" s="8">
        <v>13.749000000000001</v>
      </c>
      <c r="S134" s="8">
        <v>13.504</v>
      </c>
      <c r="T134" s="8">
        <v>13.166</v>
      </c>
      <c r="U134" s="8">
        <v>13.016</v>
      </c>
      <c r="V134" s="8">
        <v>13.157</v>
      </c>
    </row>
    <row r="135" spans="1:22" ht="12" x14ac:dyDescent="0.15">
      <c r="A135" s="1">
        <v>118</v>
      </c>
      <c r="B135" s="2" t="s">
        <v>293</v>
      </c>
      <c r="C135" s="5" t="s">
        <v>140</v>
      </c>
      <c r="D135" s="7"/>
      <c r="E135" s="7">
        <v>48</v>
      </c>
      <c r="F135" s="8">
        <v>2.387</v>
      </c>
      <c r="G135" s="8">
        <v>2.5550000000000002</v>
      </c>
      <c r="H135" s="8">
        <v>2.9630000000000001</v>
      </c>
      <c r="I135" s="8">
        <v>3.532</v>
      </c>
      <c r="J135" s="8">
        <v>4.2430000000000003</v>
      </c>
      <c r="K135" s="8">
        <v>4.9870000000000001</v>
      </c>
      <c r="L135" s="8">
        <v>5.7320000000000002</v>
      </c>
      <c r="M135" s="8">
        <v>6.4770000000000003</v>
      </c>
      <c r="N135" s="8">
        <v>7.1539999999999999</v>
      </c>
      <c r="O135" s="8">
        <v>7.7919999999999998</v>
      </c>
      <c r="P135" s="8">
        <v>8.4320000000000004</v>
      </c>
      <c r="Q135" s="8">
        <v>9.1590000000000007</v>
      </c>
      <c r="R135" s="8">
        <v>10.087</v>
      </c>
      <c r="S135" s="8">
        <v>11.206</v>
      </c>
      <c r="T135" s="8">
        <v>12.374000000000001</v>
      </c>
      <c r="U135" s="8">
        <v>13.340999999999999</v>
      </c>
      <c r="V135" s="8">
        <v>13.855</v>
      </c>
    </row>
    <row r="136" spans="1:22" ht="12" x14ac:dyDescent="0.15">
      <c r="A136" s="1">
        <v>119</v>
      </c>
      <c r="B136" s="2" t="s">
        <v>293</v>
      </c>
      <c r="C136" s="5" t="s">
        <v>141</v>
      </c>
      <c r="D136" s="7">
        <v>10</v>
      </c>
      <c r="E136" s="7">
        <v>196</v>
      </c>
      <c r="F136" s="8">
        <v>6.9909999999999997</v>
      </c>
      <c r="G136" s="8">
        <v>7.3620000000000001</v>
      </c>
      <c r="H136" s="8">
        <v>7.7789999999999999</v>
      </c>
      <c r="I136" s="8">
        <v>8.2249999999999996</v>
      </c>
      <c r="J136" s="8">
        <v>8.6920000000000002</v>
      </c>
      <c r="K136" s="8">
        <v>9.2260000000000009</v>
      </c>
      <c r="L136" s="8">
        <v>9.7959999999999994</v>
      </c>
      <c r="M136" s="8">
        <v>10.375999999999999</v>
      </c>
      <c r="N136" s="8">
        <v>10.904999999999999</v>
      </c>
      <c r="O136" s="8">
        <v>11.442</v>
      </c>
      <c r="P136" s="8">
        <v>11.976000000000001</v>
      </c>
      <c r="Q136" s="8">
        <v>12.436</v>
      </c>
      <c r="R136" s="8">
        <v>12.765000000000001</v>
      </c>
      <c r="S136" s="8">
        <v>12.901999999999999</v>
      </c>
      <c r="T136" s="8">
        <v>12.897</v>
      </c>
      <c r="U136" s="8">
        <v>12.759</v>
      </c>
      <c r="V136" s="8">
        <v>12.558</v>
      </c>
    </row>
    <row r="137" spans="1:22" ht="12" x14ac:dyDescent="0.15">
      <c r="A137" s="1">
        <v>120</v>
      </c>
      <c r="B137" s="2" t="s">
        <v>293</v>
      </c>
      <c r="C137" s="5" t="s">
        <v>142</v>
      </c>
      <c r="D137" s="7">
        <v>11</v>
      </c>
      <c r="E137" s="7">
        <v>268</v>
      </c>
      <c r="F137" s="8">
        <v>13.09</v>
      </c>
      <c r="G137" s="8">
        <v>12.739000000000001</v>
      </c>
      <c r="H137" s="8">
        <v>12.619</v>
      </c>
      <c r="I137" s="8">
        <v>12.834</v>
      </c>
      <c r="J137" s="8">
        <v>13.249000000000001</v>
      </c>
      <c r="K137" s="8">
        <v>13.663</v>
      </c>
      <c r="L137" s="8">
        <v>13.878</v>
      </c>
      <c r="M137" s="8">
        <v>13.89</v>
      </c>
      <c r="N137" s="8">
        <v>13.837999999999999</v>
      </c>
      <c r="O137" s="8">
        <v>13.845000000000001</v>
      </c>
      <c r="P137" s="8">
        <v>13.868</v>
      </c>
      <c r="Q137" s="8">
        <v>13.837</v>
      </c>
      <c r="R137" s="8">
        <v>13.627000000000001</v>
      </c>
      <c r="S137" s="8">
        <v>13.25</v>
      </c>
      <c r="T137" s="8">
        <v>12.920999999999999</v>
      </c>
      <c r="U137" s="8">
        <v>12.853</v>
      </c>
      <c r="V137" s="8">
        <v>13.145</v>
      </c>
    </row>
    <row r="138" spans="1:22" ht="12" x14ac:dyDescent="0.15">
      <c r="A138" s="1">
        <v>121</v>
      </c>
      <c r="B138" s="2" t="s">
        <v>293</v>
      </c>
      <c r="C138" s="5" t="s">
        <v>143</v>
      </c>
      <c r="D138" s="7"/>
      <c r="E138" s="7">
        <v>368</v>
      </c>
      <c r="F138" s="8">
        <v>4.9210000000000003</v>
      </c>
      <c r="G138" s="8">
        <v>4.6879999999999997</v>
      </c>
      <c r="H138" s="8">
        <v>4.5759999999999996</v>
      </c>
      <c r="I138" s="8">
        <v>4.5780000000000003</v>
      </c>
      <c r="J138" s="8">
        <v>4.6619999999999999</v>
      </c>
      <c r="K138" s="8">
        <v>4.7910000000000004</v>
      </c>
      <c r="L138" s="8">
        <v>4.9690000000000003</v>
      </c>
      <c r="M138" s="8">
        <v>5.1619999999999999</v>
      </c>
      <c r="N138" s="8">
        <v>5.3449999999999998</v>
      </c>
      <c r="O138" s="8">
        <v>5.4980000000000002</v>
      </c>
      <c r="P138" s="8">
        <v>5.6449999999999996</v>
      </c>
      <c r="Q138" s="8">
        <v>5.8019999999999996</v>
      </c>
      <c r="R138" s="8">
        <v>5.97</v>
      </c>
      <c r="S138" s="8">
        <v>6.1669999999999998</v>
      </c>
      <c r="T138" s="8">
        <v>6.37</v>
      </c>
      <c r="U138" s="8">
        <v>6.5910000000000002</v>
      </c>
      <c r="V138" s="8">
        <v>6.84</v>
      </c>
    </row>
    <row r="139" spans="1:22" ht="12" x14ac:dyDescent="0.15">
      <c r="A139" s="1">
        <v>122</v>
      </c>
      <c r="B139" s="2" t="s">
        <v>293</v>
      </c>
      <c r="C139" s="5" t="s">
        <v>144</v>
      </c>
      <c r="D139" s="7"/>
      <c r="E139" s="7">
        <v>376</v>
      </c>
      <c r="F139" s="8">
        <v>5.34</v>
      </c>
      <c r="G139" s="8">
        <v>5.3019999999999996</v>
      </c>
      <c r="H139" s="8">
        <v>5.3419999999999996</v>
      </c>
      <c r="I139" s="8">
        <v>5.53</v>
      </c>
      <c r="J139" s="8">
        <v>5.7910000000000004</v>
      </c>
      <c r="K139" s="8">
        <v>5.99</v>
      </c>
      <c r="L139" s="8">
        <v>6.0860000000000003</v>
      </c>
      <c r="M139" s="8">
        <v>6.14</v>
      </c>
      <c r="N139" s="8">
        <v>6.2649999999999997</v>
      </c>
      <c r="O139" s="8">
        <v>6.4740000000000002</v>
      </c>
      <c r="P139" s="8">
        <v>6.6749999999999998</v>
      </c>
      <c r="Q139" s="8">
        <v>6.8360000000000003</v>
      </c>
      <c r="R139" s="8">
        <v>6.9240000000000004</v>
      </c>
      <c r="S139" s="8">
        <v>7.016</v>
      </c>
      <c r="T139" s="8">
        <v>7.1920000000000002</v>
      </c>
      <c r="U139" s="8">
        <v>7.45</v>
      </c>
      <c r="V139" s="8">
        <v>7.8230000000000004</v>
      </c>
    </row>
    <row r="140" spans="1:22" ht="12" x14ac:dyDescent="0.15">
      <c r="A140" s="1">
        <v>123</v>
      </c>
      <c r="B140" s="2" t="s">
        <v>293</v>
      </c>
      <c r="C140" s="5" t="s">
        <v>145</v>
      </c>
      <c r="D140" s="7"/>
      <c r="E140" s="7">
        <v>400</v>
      </c>
      <c r="F140" s="8">
        <v>3.8319999999999999</v>
      </c>
      <c r="G140" s="8">
        <v>3.91</v>
      </c>
      <c r="H140" s="8">
        <v>4.0810000000000004</v>
      </c>
      <c r="I140" s="8">
        <v>4.3410000000000002</v>
      </c>
      <c r="J140" s="8">
        <v>4.6950000000000003</v>
      </c>
      <c r="K140" s="8">
        <v>5.15</v>
      </c>
      <c r="L140" s="8">
        <v>5.6619999999999999</v>
      </c>
      <c r="M140" s="8">
        <v>6.1870000000000003</v>
      </c>
      <c r="N140" s="8">
        <v>6.6719999999999997</v>
      </c>
      <c r="O140" s="8">
        <v>7.1070000000000002</v>
      </c>
      <c r="P140" s="8">
        <v>7.4740000000000002</v>
      </c>
      <c r="Q140" s="8">
        <v>7.8410000000000002</v>
      </c>
      <c r="R140" s="8">
        <v>8.2080000000000002</v>
      </c>
      <c r="S140" s="8">
        <v>8.5890000000000004</v>
      </c>
      <c r="T140" s="8">
        <v>9.0449999999999999</v>
      </c>
      <c r="U140" s="8">
        <v>9.5449999999999999</v>
      </c>
      <c r="V140" s="8">
        <v>10.076000000000001</v>
      </c>
    </row>
    <row r="141" spans="1:22" ht="12" x14ac:dyDescent="0.15">
      <c r="A141" s="1">
        <v>124</v>
      </c>
      <c r="B141" s="2" t="s">
        <v>293</v>
      </c>
      <c r="C141" s="5" t="s">
        <v>146</v>
      </c>
      <c r="D141" s="7"/>
      <c r="E141" s="7">
        <v>414</v>
      </c>
      <c r="F141" s="8">
        <v>2.8540000000000001</v>
      </c>
      <c r="G141" s="8">
        <v>3.3559999999999999</v>
      </c>
      <c r="H141" s="8">
        <v>4.0860000000000003</v>
      </c>
      <c r="I141" s="8">
        <v>5.05</v>
      </c>
      <c r="J141" s="8">
        <v>6.1719999999999997</v>
      </c>
      <c r="K141" s="8">
        <v>7.3140000000000001</v>
      </c>
      <c r="L141" s="8">
        <v>8.3689999999999998</v>
      </c>
      <c r="M141" s="8">
        <v>9.1809999999999992</v>
      </c>
      <c r="N141" s="8">
        <v>9.6449999999999996</v>
      </c>
      <c r="O141" s="8">
        <v>9.7669999999999995</v>
      </c>
      <c r="P141" s="8">
        <v>9.673</v>
      </c>
      <c r="Q141" s="8">
        <v>9.5879999999999992</v>
      </c>
      <c r="R141" s="8">
        <v>9.6240000000000006</v>
      </c>
      <c r="S141" s="8">
        <v>9.8040000000000003</v>
      </c>
      <c r="T141" s="8">
        <v>10.015000000000001</v>
      </c>
      <c r="U141" s="8">
        <v>10.223000000000001</v>
      </c>
      <c r="V141" s="8">
        <v>10.425000000000001</v>
      </c>
    </row>
    <row r="142" spans="1:22" ht="12" x14ac:dyDescent="0.15">
      <c r="A142" s="1">
        <v>125</v>
      </c>
      <c r="B142" s="2" t="s">
        <v>293</v>
      </c>
      <c r="C142" s="5" t="s">
        <v>147</v>
      </c>
      <c r="D142" s="7"/>
      <c r="E142" s="7">
        <v>422</v>
      </c>
      <c r="F142" s="8">
        <v>4.6870000000000003</v>
      </c>
      <c r="G142" s="8">
        <v>5.2220000000000004</v>
      </c>
      <c r="H142" s="8">
        <v>5.8689999999999998</v>
      </c>
      <c r="I142" s="8">
        <v>6.4189999999999996</v>
      </c>
      <c r="J142" s="8">
        <v>6.9569999999999999</v>
      </c>
      <c r="K142" s="8">
        <v>7.5940000000000003</v>
      </c>
      <c r="L142" s="8">
        <v>8.3780000000000001</v>
      </c>
      <c r="M142" s="8">
        <v>9.1969999999999992</v>
      </c>
      <c r="N142" s="8">
        <v>9.9860000000000007</v>
      </c>
      <c r="O142" s="8">
        <v>10.819000000000001</v>
      </c>
      <c r="P142" s="8">
        <v>11.802</v>
      </c>
      <c r="Q142" s="8">
        <v>12.967000000000001</v>
      </c>
      <c r="R142" s="8">
        <v>14.02</v>
      </c>
      <c r="S142" s="8">
        <v>14.675000000000001</v>
      </c>
      <c r="T142" s="8">
        <v>14.688000000000001</v>
      </c>
      <c r="U142" s="8">
        <v>14.141999999999999</v>
      </c>
      <c r="V142" s="8">
        <v>13.3</v>
      </c>
    </row>
    <row r="143" spans="1:22" ht="12" x14ac:dyDescent="0.15">
      <c r="A143" s="1">
        <v>126</v>
      </c>
      <c r="B143" s="2" t="s">
        <v>293</v>
      </c>
      <c r="C143" s="5" t="s">
        <v>148</v>
      </c>
      <c r="D143" s="7"/>
      <c r="E143" s="7">
        <v>512</v>
      </c>
      <c r="F143" s="8">
        <v>2.4809999999999999</v>
      </c>
      <c r="G143" s="8">
        <v>2.4729999999999999</v>
      </c>
      <c r="H143" s="8">
        <v>2.6589999999999998</v>
      </c>
      <c r="I143" s="8">
        <v>2.9830000000000001</v>
      </c>
      <c r="J143" s="8">
        <v>3.4380000000000002</v>
      </c>
      <c r="K143" s="8">
        <v>3.98</v>
      </c>
      <c r="L143" s="8">
        <v>4.6239999999999997</v>
      </c>
      <c r="M143" s="8">
        <v>5.3920000000000003</v>
      </c>
      <c r="N143" s="8">
        <v>6.2869999999999999</v>
      </c>
      <c r="O143" s="8">
        <v>7.319</v>
      </c>
      <c r="P143" s="8">
        <v>8.4510000000000005</v>
      </c>
      <c r="Q143" s="8">
        <v>9.6039999999999992</v>
      </c>
      <c r="R143" s="8">
        <v>10.648</v>
      </c>
      <c r="S143" s="8">
        <v>11.449</v>
      </c>
      <c r="T143" s="8">
        <v>11.949</v>
      </c>
      <c r="U143" s="8">
        <v>12.183</v>
      </c>
      <c r="V143" s="8">
        <v>12.356999999999999</v>
      </c>
    </row>
    <row r="144" spans="1:22" ht="12" x14ac:dyDescent="0.15">
      <c r="A144" s="1">
        <v>127</v>
      </c>
      <c r="B144" s="2" t="s">
        <v>293</v>
      </c>
      <c r="C144" s="5" t="s">
        <v>149</v>
      </c>
      <c r="D144" s="7"/>
      <c r="E144" s="7">
        <v>634</v>
      </c>
      <c r="F144" s="8">
        <v>1.585</v>
      </c>
      <c r="G144" s="8">
        <v>1.8460000000000001</v>
      </c>
      <c r="H144" s="8">
        <v>2.2450000000000001</v>
      </c>
      <c r="I144" s="8">
        <v>2.7719999999999998</v>
      </c>
      <c r="J144" s="8">
        <v>3.3889999999999998</v>
      </c>
      <c r="K144" s="8">
        <v>4.0659999999999998</v>
      </c>
      <c r="L144" s="8">
        <v>4.7949999999999999</v>
      </c>
      <c r="M144" s="8">
        <v>5.5579999999999998</v>
      </c>
      <c r="N144" s="8">
        <v>6.282</v>
      </c>
      <c r="O144" s="8">
        <v>6.9480000000000004</v>
      </c>
      <c r="P144" s="8">
        <v>7.5880000000000001</v>
      </c>
      <c r="Q144" s="8">
        <v>8.3049999999999997</v>
      </c>
      <c r="R144" s="8">
        <v>9.1440000000000001</v>
      </c>
      <c r="S144" s="8">
        <v>9.9770000000000003</v>
      </c>
      <c r="T144" s="8">
        <v>10.589</v>
      </c>
      <c r="U144" s="8">
        <v>10.868</v>
      </c>
      <c r="V144" s="8">
        <v>10.904999999999999</v>
      </c>
    </row>
    <row r="145" spans="1:22" ht="12" x14ac:dyDescent="0.15">
      <c r="A145" s="1">
        <v>128</v>
      </c>
      <c r="B145" s="2" t="s">
        <v>293</v>
      </c>
      <c r="C145" s="5" t="s">
        <v>150</v>
      </c>
      <c r="D145" s="7"/>
      <c r="E145" s="7">
        <v>682</v>
      </c>
      <c r="F145" s="8">
        <v>3.6019999999999999</v>
      </c>
      <c r="G145" s="8">
        <v>3.883</v>
      </c>
      <c r="H145" s="8">
        <v>4.3780000000000001</v>
      </c>
      <c r="I145" s="8">
        <v>5.0519999999999996</v>
      </c>
      <c r="J145" s="8">
        <v>5.8970000000000002</v>
      </c>
      <c r="K145" s="8">
        <v>6.8410000000000002</v>
      </c>
      <c r="L145" s="8">
        <v>7.8220000000000001</v>
      </c>
      <c r="M145" s="8">
        <v>8.7620000000000005</v>
      </c>
      <c r="N145" s="8">
        <v>9.6219999999999999</v>
      </c>
      <c r="O145" s="8">
        <v>10.33</v>
      </c>
      <c r="P145" s="8">
        <v>10.831</v>
      </c>
      <c r="Q145" s="8">
        <v>11.162000000000001</v>
      </c>
      <c r="R145" s="8">
        <v>11.367000000000001</v>
      </c>
      <c r="S145" s="8">
        <v>11.484</v>
      </c>
      <c r="T145" s="8">
        <v>11.606999999999999</v>
      </c>
      <c r="U145" s="8">
        <v>11.779</v>
      </c>
      <c r="V145" s="8">
        <v>12.08</v>
      </c>
    </row>
    <row r="146" spans="1:22" ht="12" x14ac:dyDescent="0.15">
      <c r="A146" s="1">
        <v>129</v>
      </c>
      <c r="B146" s="2" t="s">
        <v>293</v>
      </c>
      <c r="C146" s="5" t="s">
        <v>151</v>
      </c>
      <c r="D146" s="7">
        <v>12</v>
      </c>
      <c r="E146" s="7">
        <v>275</v>
      </c>
      <c r="F146" s="8">
        <v>3.476</v>
      </c>
      <c r="G146" s="8">
        <v>3.4260000000000002</v>
      </c>
      <c r="H146" s="8">
        <v>3.4279999999999999</v>
      </c>
      <c r="I146" s="8">
        <v>3.5019999999999998</v>
      </c>
      <c r="J146" s="8">
        <v>3.641</v>
      </c>
      <c r="K146" s="8">
        <v>3.8479999999999999</v>
      </c>
      <c r="L146" s="8">
        <v>4.0990000000000002</v>
      </c>
      <c r="M146" s="8">
        <v>4.3810000000000002</v>
      </c>
      <c r="N146" s="8">
        <v>4.6870000000000003</v>
      </c>
      <c r="O146" s="8">
        <v>5.0250000000000004</v>
      </c>
      <c r="P146" s="8">
        <v>5.4039999999999999</v>
      </c>
      <c r="Q146" s="8">
        <v>5.8120000000000003</v>
      </c>
      <c r="R146" s="8">
        <v>6.2320000000000002</v>
      </c>
      <c r="S146" s="8">
        <v>6.6239999999999997</v>
      </c>
      <c r="T146" s="8">
        <v>6.9939999999999998</v>
      </c>
      <c r="U146" s="8">
        <v>7.3630000000000004</v>
      </c>
      <c r="V146" s="8">
        <v>7.7830000000000004</v>
      </c>
    </row>
    <row r="147" spans="1:22" ht="12" x14ac:dyDescent="0.15">
      <c r="A147" s="1">
        <v>130</v>
      </c>
      <c r="B147" s="2" t="s">
        <v>293</v>
      </c>
      <c r="C147" s="5" t="s">
        <v>152</v>
      </c>
      <c r="D147" s="7"/>
      <c r="E147" s="7">
        <v>760</v>
      </c>
      <c r="F147" s="8">
        <v>5.2850000000000001</v>
      </c>
      <c r="G147" s="8">
        <v>4.0220000000000002</v>
      </c>
      <c r="H147" s="8">
        <v>3.7639999999999998</v>
      </c>
      <c r="I147" s="8">
        <v>3.9809999999999999</v>
      </c>
      <c r="J147" s="8">
        <v>4.3120000000000003</v>
      </c>
      <c r="K147" s="8">
        <v>4.702</v>
      </c>
      <c r="L147" s="8">
        <v>5.1740000000000004</v>
      </c>
      <c r="M147" s="8">
        <v>5.6909999999999998</v>
      </c>
      <c r="N147" s="8">
        <v>6.258</v>
      </c>
      <c r="O147" s="8">
        <v>6.88</v>
      </c>
      <c r="P147" s="8">
        <v>7.5250000000000004</v>
      </c>
      <c r="Q147" s="8">
        <v>8.16</v>
      </c>
      <c r="R147" s="8">
        <v>8.7959999999999994</v>
      </c>
      <c r="S147" s="8">
        <v>9.4779999999999998</v>
      </c>
      <c r="T147" s="8">
        <v>10.215999999999999</v>
      </c>
      <c r="U147" s="8">
        <v>10.936</v>
      </c>
      <c r="V147" s="8">
        <v>11.41</v>
      </c>
    </row>
    <row r="148" spans="1:22" ht="12" x14ac:dyDescent="0.15">
      <c r="A148" s="1">
        <v>131</v>
      </c>
      <c r="B148" s="2" t="s">
        <v>293</v>
      </c>
      <c r="C148" s="5" t="s">
        <v>153</v>
      </c>
      <c r="D148" s="7"/>
      <c r="E148" s="7">
        <v>792</v>
      </c>
      <c r="F148" s="8">
        <v>5.8369999999999997</v>
      </c>
      <c r="G148" s="8">
        <v>5.9889999999999999</v>
      </c>
      <c r="H148" s="8">
        <v>6.22</v>
      </c>
      <c r="I148" s="8">
        <v>6.5439999999999996</v>
      </c>
      <c r="J148" s="8">
        <v>7.0039999999999996</v>
      </c>
      <c r="K148" s="8">
        <v>7.5609999999999999</v>
      </c>
      <c r="L148" s="8">
        <v>8.1590000000000007</v>
      </c>
      <c r="M148" s="8">
        <v>8.7739999999999991</v>
      </c>
      <c r="N148" s="8">
        <v>9.4570000000000007</v>
      </c>
      <c r="O148" s="8">
        <v>10.157</v>
      </c>
      <c r="P148" s="8">
        <v>10.797000000000001</v>
      </c>
      <c r="Q148" s="8">
        <v>11.33</v>
      </c>
      <c r="R148" s="8">
        <v>11.728</v>
      </c>
      <c r="S148" s="8">
        <v>12.026</v>
      </c>
      <c r="T148" s="8">
        <v>12.308999999999999</v>
      </c>
      <c r="U148" s="8">
        <v>12.541</v>
      </c>
      <c r="V148" s="8">
        <v>12.715999999999999</v>
      </c>
    </row>
    <row r="149" spans="1:22" ht="12" x14ac:dyDescent="0.15">
      <c r="A149" s="1">
        <v>132</v>
      </c>
      <c r="B149" s="2" t="s">
        <v>293</v>
      </c>
      <c r="C149" s="5" t="s">
        <v>154</v>
      </c>
      <c r="D149" s="7"/>
      <c r="E149" s="7">
        <v>784</v>
      </c>
      <c r="F149" s="8">
        <v>1.6659999999999999</v>
      </c>
      <c r="G149" s="8">
        <v>1.958</v>
      </c>
      <c r="H149" s="8">
        <v>2.37</v>
      </c>
      <c r="I149" s="8">
        <v>2.9140000000000001</v>
      </c>
      <c r="J149" s="8">
        <v>3.5779999999999998</v>
      </c>
      <c r="K149" s="8">
        <v>4.3490000000000002</v>
      </c>
      <c r="L149" s="8">
        <v>5.2</v>
      </c>
      <c r="M149" s="8">
        <v>6.048</v>
      </c>
      <c r="N149" s="8">
        <v>6.8150000000000004</v>
      </c>
      <c r="O149" s="8">
        <v>7.4429999999999996</v>
      </c>
      <c r="P149" s="8">
        <v>7.94</v>
      </c>
      <c r="Q149" s="8">
        <v>8.3789999999999996</v>
      </c>
      <c r="R149" s="8">
        <v>8.8260000000000005</v>
      </c>
      <c r="S149" s="8">
        <v>9.3390000000000004</v>
      </c>
      <c r="T149" s="8">
        <v>9.8409999999999993</v>
      </c>
      <c r="U149" s="8">
        <v>10.242000000000001</v>
      </c>
      <c r="V149" s="8">
        <v>10.509</v>
      </c>
    </row>
    <row r="150" spans="1:22" ht="12" x14ac:dyDescent="0.15">
      <c r="A150" s="1">
        <v>133</v>
      </c>
      <c r="B150" s="2" t="s">
        <v>293</v>
      </c>
      <c r="C150" s="5" t="s">
        <v>155</v>
      </c>
      <c r="D150" s="7"/>
      <c r="E150" s="7">
        <v>887</v>
      </c>
      <c r="F150" s="8">
        <v>6.3440000000000003</v>
      </c>
      <c r="G150" s="8">
        <v>6.0339999999999998</v>
      </c>
      <c r="H150" s="8">
        <v>5.8769999999999998</v>
      </c>
      <c r="I150" s="8">
        <v>5.8529999999999998</v>
      </c>
      <c r="J150" s="8">
        <v>5.952</v>
      </c>
      <c r="K150" s="8">
        <v>6.1859999999999999</v>
      </c>
      <c r="L150" s="8">
        <v>6.5679999999999996</v>
      </c>
      <c r="M150" s="8">
        <v>7.1150000000000002</v>
      </c>
      <c r="N150" s="8">
        <v>7.7869999999999999</v>
      </c>
      <c r="O150" s="8">
        <v>8.5489999999999995</v>
      </c>
      <c r="P150" s="8">
        <v>9.2840000000000007</v>
      </c>
      <c r="Q150" s="8">
        <v>9.9619999999999997</v>
      </c>
      <c r="R150" s="8">
        <v>10.561</v>
      </c>
      <c r="S150" s="8">
        <v>11.138</v>
      </c>
      <c r="T150" s="8">
        <v>11.696</v>
      </c>
      <c r="U150" s="8">
        <v>12.234</v>
      </c>
      <c r="V150" s="8">
        <v>12.743</v>
      </c>
    </row>
    <row r="151" spans="1:22" ht="12" x14ac:dyDescent="0.15">
      <c r="A151" s="1">
        <v>134</v>
      </c>
      <c r="B151" s="2" t="s">
        <v>293</v>
      </c>
      <c r="C151" s="3" t="s">
        <v>263</v>
      </c>
      <c r="D151" s="7"/>
      <c r="E151" s="7">
        <v>908</v>
      </c>
      <c r="F151" s="8">
        <v>11.204000000000001</v>
      </c>
      <c r="G151" s="8">
        <v>11.398999999999999</v>
      </c>
      <c r="H151" s="8">
        <v>11.617000000000001</v>
      </c>
      <c r="I151" s="8">
        <v>11.945</v>
      </c>
      <c r="J151" s="8">
        <v>12.388999999999999</v>
      </c>
      <c r="K151" s="8">
        <v>12.811999999999999</v>
      </c>
      <c r="L151" s="8">
        <v>13.135</v>
      </c>
      <c r="M151" s="8">
        <v>13.332000000000001</v>
      </c>
      <c r="N151" s="8">
        <v>13.435</v>
      </c>
      <c r="O151" s="8">
        <v>13.407</v>
      </c>
      <c r="P151" s="8">
        <v>13.242000000000001</v>
      </c>
      <c r="Q151" s="8">
        <v>12.974</v>
      </c>
      <c r="R151" s="8">
        <v>12.598000000000001</v>
      </c>
      <c r="S151" s="8">
        <v>12.151</v>
      </c>
      <c r="T151" s="8">
        <v>11.738</v>
      </c>
      <c r="U151" s="8">
        <v>11.494</v>
      </c>
      <c r="V151" s="8">
        <v>11.461</v>
      </c>
    </row>
    <row r="152" spans="1:22" ht="12" x14ac:dyDescent="0.15">
      <c r="A152" s="1">
        <v>135</v>
      </c>
      <c r="B152" s="2" t="s">
        <v>293</v>
      </c>
      <c r="C152" s="6" t="s">
        <v>156</v>
      </c>
      <c r="D152" s="7"/>
      <c r="E152" s="7">
        <v>923</v>
      </c>
      <c r="F152" s="8">
        <v>13.180999999999999</v>
      </c>
      <c r="G152" s="8">
        <v>13.337</v>
      </c>
      <c r="H152" s="8">
        <v>13.563000000000001</v>
      </c>
      <c r="I152" s="8">
        <v>13.965999999999999</v>
      </c>
      <c r="J152" s="8">
        <v>14.484999999999999</v>
      </c>
      <c r="K152" s="8">
        <v>14.831</v>
      </c>
      <c r="L152" s="8">
        <v>14.901999999999999</v>
      </c>
      <c r="M152" s="8">
        <v>14.782999999999999</v>
      </c>
      <c r="N152" s="8">
        <v>14.726000000000001</v>
      </c>
      <c r="O152" s="8">
        <v>14.849</v>
      </c>
      <c r="P152" s="8">
        <v>14.958</v>
      </c>
      <c r="Q152" s="8">
        <v>14.811</v>
      </c>
      <c r="R152" s="8">
        <v>14.25</v>
      </c>
      <c r="S152" s="8">
        <v>13.42</v>
      </c>
      <c r="T152" s="8">
        <v>12.692</v>
      </c>
      <c r="U152" s="8">
        <v>12.366</v>
      </c>
      <c r="V152" s="8">
        <v>12.455</v>
      </c>
    </row>
    <row r="153" spans="1:22" ht="12" x14ac:dyDescent="0.15">
      <c r="A153" s="1">
        <v>136</v>
      </c>
      <c r="B153" s="2" t="s">
        <v>293</v>
      </c>
      <c r="C153" s="5" t="s">
        <v>157</v>
      </c>
      <c r="D153" s="7"/>
      <c r="E153" s="7">
        <v>112</v>
      </c>
      <c r="F153" s="8">
        <v>13.451000000000001</v>
      </c>
      <c r="G153" s="8">
        <v>13.378</v>
      </c>
      <c r="H153" s="8">
        <v>13.41</v>
      </c>
      <c r="I153" s="8">
        <v>13.56</v>
      </c>
      <c r="J153" s="8">
        <v>13.944000000000001</v>
      </c>
      <c r="K153" s="8">
        <v>14.32</v>
      </c>
      <c r="L153" s="8">
        <v>14.464</v>
      </c>
      <c r="M153" s="8">
        <v>14.313000000000001</v>
      </c>
      <c r="N153" s="8">
        <v>14.074999999999999</v>
      </c>
      <c r="O153" s="8">
        <v>13.928000000000001</v>
      </c>
      <c r="P153" s="8">
        <v>13.896000000000001</v>
      </c>
      <c r="Q153" s="8">
        <v>13.81</v>
      </c>
      <c r="R153" s="8">
        <v>13.457000000000001</v>
      </c>
      <c r="S153" s="8">
        <v>12.803000000000001</v>
      </c>
      <c r="T153" s="8">
        <v>12.122</v>
      </c>
      <c r="U153" s="8">
        <v>11.725</v>
      </c>
      <c r="V153" s="8">
        <v>11.776999999999999</v>
      </c>
    </row>
    <row r="154" spans="1:22" ht="12" x14ac:dyDescent="0.15">
      <c r="A154" s="1">
        <v>137</v>
      </c>
      <c r="B154" s="2" t="s">
        <v>293</v>
      </c>
      <c r="C154" s="5" t="s">
        <v>158</v>
      </c>
      <c r="D154" s="7"/>
      <c r="E154" s="7">
        <v>100</v>
      </c>
      <c r="F154" s="8">
        <v>15.282999999999999</v>
      </c>
      <c r="G154" s="8">
        <v>15.51</v>
      </c>
      <c r="H154" s="8">
        <v>15.866</v>
      </c>
      <c r="I154" s="8">
        <v>16.344999999999999</v>
      </c>
      <c r="J154" s="8">
        <v>16.719000000000001</v>
      </c>
      <c r="K154" s="8">
        <v>16.802</v>
      </c>
      <c r="L154" s="8">
        <v>16.763999999999999</v>
      </c>
      <c r="M154" s="8">
        <v>16.814</v>
      </c>
      <c r="N154" s="8">
        <v>16.984000000000002</v>
      </c>
      <c r="O154" s="8">
        <v>17.137</v>
      </c>
      <c r="P154" s="8">
        <v>16.986000000000001</v>
      </c>
      <c r="Q154" s="8">
        <v>16.422999999999998</v>
      </c>
      <c r="R154" s="8">
        <v>15.557</v>
      </c>
      <c r="S154" s="8">
        <v>14.555</v>
      </c>
      <c r="T154" s="8">
        <v>13.766</v>
      </c>
      <c r="U154" s="8">
        <v>13.510999999999999</v>
      </c>
      <c r="V154" s="8">
        <v>13.666</v>
      </c>
    </row>
    <row r="155" spans="1:22" ht="12" x14ac:dyDescent="0.15">
      <c r="A155" s="1">
        <v>138</v>
      </c>
      <c r="B155" s="2" t="s">
        <v>293</v>
      </c>
      <c r="C155" s="5" t="s">
        <v>159</v>
      </c>
      <c r="D155" s="7"/>
      <c r="E155" s="7">
        <v>203</v>
      </c>
      <c r="F155" s="8">
        <v>10.673999999999999</v>
      </c>
      <c r="G155" s="8">
        <v>11.032999999999999</v>
      </c>
      <c r="H155" s="8">
        <v>11.598000000000001</v>
      </c>
      <c r="I155" s="8">
        <v>12.295999999999999</v>
      </c>
      <c r="J155" s="8">
        <v>12.853</v>
      </c>
      <c r="K155" s="8">
        <v>13.028</v>
      </c>
      <c r="L155" s="8">
        <v>13.012</v>
      </c>
      <c r="M155" s="8">
        <v>13.175000000000001</v>
      </c>
      <c r="N155" s="8">
        <v>13.666</v>
      </c>
      <c r="O155" s="8">
        <v>14.276</v>
      </c>
      <c r="P155" s="8">
        <v>14.563000000000001</v>
      </c>
      <c r="Q155" s="8">
        <v>14.266999999999999</v>
      </c>
      <c r="R155" s="8">
        <v>13.484999999999999</v>
      </c>
      <c r="S155" s="8">
        <v>12.563000000000001</v>
      </c>
      <c r="T155" s="8">
        <v>11.842000000000001</v>
      </c>
      <c r="U155" s="8">
        <v>11.443</v>
      </c>
      <c r="V155" s="8">
        <v>11.411</v>
      </c>
    </row>
    <row r="156" spans="1:22" ht="12" x14ac:dyDescent="0.15">
      <c r="A156" s="1">
        <v>139</v>
      </c>
      <c r="B156" s="2" t="s">
        <v>293</v>
      </c>
      <c r="C156" s="5" t="s">
        <v>160</v>
      </c>
      <c r="D156" s="7"/>
      <c r="E156" s="7">
        <v>348</v>
      </c>
      <c r="F156" s="8">
        <v>12.967000000000001</v>
      </c>
      <c r="G156" s="8">
        <v>13.353999999999999</v>
      </c>
      <c r="H156" s="8">
        <v>13.823</v>
      </c>
      <c r="I156" s="8">
        <v>14.334</v>
      </c>
      <c r="J156" s="8">
        <v>14.773</v>
      </c>
      <c r="K156" s="8">
        <v>14.98</v>
      </c>
      <c r="L156" s="8">
        <v>14.951000000000001</v>
      </c>
      <c r="M156" s="8">
        <v>14.96</v>
      </c>
      <c r="N156" s="8">
        <v>15.202</v>
      </c>
      <c r="O156" s="8">
        <v>15.497999999999999</v>
      </c>
      <c r="P156" s="8">
        <v>15.585000000000001</v>
      </c>
      <c r="Q156" s="8">
        <v>15.305999999999999</v>
      </c>
      <c r="R156" s="8">
        <v>14.871</v>
      </c>
      <c r="S156" s="8">
        <v>14.465999999999999</v>
      </c>
      <c r="T156" s="8">
        <v>14.114000000000001</v>
      </c>
      <c r="U156" s="8">
        <v>13.747</v>
      </c>
      <c r="V156" s="8">
        <v>13.444000000000001</v>
      </c>
    </row>
    <row r="157" spans="1:22" ht="12" x14ac:dyDescent="0.15">
      <c r="A157" s="1">
        <v>140</v>
      </c>
      <c r="B157" s="2" t="s">
        <v>293</v>
      </c>
      <c r="C157" s="5" t="s">
        <v>161</v>
      </c>
      <c r="D157" s="7"/>
      <c r="E157" s="7">
        <v>616</v>
      </c>
      <c r="F157" s="8">
        <v>10.488</v>
      </c>
      <c r="G157" s="8">
        <v>10.987</v>
      </c>
      <c r="H157" s="8">
        <v>11.542999999999999</v>
      </c>
      <c r="I157" s="8">
        <v>12.301</v>
      </c>
      <c r="J157" s="8">
        <v>13.236000000000001</v>
      </c>
      <c r="K157" s="8">
        <v>14.076000000000001</v>
      </c>
      <c r="L157" s="8">
        <v>14.557</v>
      </c>
      <c r="M157" s="8">
        <v>14.797000000000001</v>
      </c>
      <c r="N157" s="8">
        <v>15.164999999999999</v>
      </c>
      <c r="O157" s="8">
        <v>15.93</v>
      </c>
      <c r="P157" s="8">
        <v>16.896999999999998</v>
      </c>
      <c r="Q157" s="8">
        <v>17.626999999999999</v>
      </c>
      <c r="R157" s="8">
        <v>17.677</v>
      </c>
      <c r="S157" s="8">
        <v>17.056000000000001</v>
      </c>
      <c r="T157" s="8">
        <v>16.099</v>
      </c>
      <c r="U157" s="8">
        <v>15.298999999999999</v>
      </c>
      <c r="V157" s="8">
        <v>14.885999999999999</v>
      </c>
    </row>
    <row r="158" spans="1:22" ht="12" x14ac:dyDescent="0.15">
      <c r="A158" s="1">
        <v>141</v>
      </c>
      <c r="B158" s="2" t="s">
        <v>293</v>
      </c>
      <c r="C158" s="5" t="s">
        <v>162</v>
      </c>
      <c r="D158" s="7">
        <v>13</v>
      </c>
      <c r="E158" s="7">
        <v>498</v>
      </c>
      <c r="F158" s="8">
        <v>11.657999999999999</v>
      </c>
      <c r="G158" s="8">
        <v>11.936</v>
      </c>
      <c r="H158" s="8">
        <v>12.593</v>
      </c>
      <c r="I158" s="8">
        <v>13.553000000000001</v>
      </c>
      <c r="J158" s="8">
        <v>14.595000000000001</v>
      </c>
      <c r="K158" s="8">
        <v>15.455</v>
      </c>
      <c r="L158" s="8">
        <v>16.077999999999999</v>
      </c>
      <c r="M158" s="8">
        <v>16.599</v>
      </c>
      <c r="N158" s="8">
        <v>17.286999999999999</v>
      </c>
      <c r="O158" s="8">
        <v>18.286999999999999</v>
      </c>
      <c r="P158" s="8">
        <v>19.318999999999999</v>
      </c>
      <c r="Q158" s="8">
        <v>19.977</v>
      </c>
      <c r="R158" s="8">
        <v>19.728000000000002</v>
      </c>
      <c r="S158" s="8">
        <v>18.693000000000001</v>
      </c>
      <c r="T158" s="8">
        <v>17.416</v>
      </c>
      <c r="U158" s="8">
        <v>16.456</v>
      </c>
      <c r="V158" s="8">
        <v>16.074999999999999</v>
      </c>
    </row>
    <row r="159" spans="1:22" ht="12" x14ac:dyDescent="0.15">
      <c r="A159" s="1">
        <v>142</v>
      </c>
      <c r="B159" s="2" t="s">
        <v>293</v>
      </c>
      <c r="C159" s="5" t="s">
        <v>163</v>
      </c>
      <c r="D159" s="7"/>
      <c r="E159" s="7">
        <v>642</v>
      </c>
      <c r="F159" s="8">
        <v>12.993</v>
      </c>
      <c r="G159" s="8">
        <v>13.327</v>
      </c>
      <c r="H159" s="8">
        <v>13.589</v>
      </c>
      <c r="I159" s="8">
        <v>13.948</v>
      </c>
      <c r="J159" s="8">
        <v>14.397</v>
      </c>
      <c r="K159" s="8">
        <v>14.78</v>
      </c>
      <c r="L159" s="8">
        <v>15.018000000000001</v>
      </c>
      <c r="M159" s="8">
        <v>15.247</v>
      </c>
      <c r="N159" s="8">
        <v>15.544</v>
      </c>
      <c r="O159" s="8">
        <v>15.766999999999999</v>
      </c>
      <c r="P159" s="8">
        <v>15.689</v>
      </c>
      <c r="Q159" s="8">
        <v>15.345000000000001</v>
      </c>
      <c r="R159" s="8">
        <v>14.922000000000001</v>
      </c>
      <c r="S159" s="8">
        <v>14.462</v>
      </c>
      <c r="T159" s="8">
        <v>14.082000000000001</v>
      </c>
      <c r="U159" s="8">
        <v>13.781000000000001</v>
      </c>
      <c r="V159" s="8">
        <v>13.666</v>
      </c>
    </row>
    <row r="160" spans="1:22" ht="12" x14ac:dyDescent="0.15">
      <c r="A160" s="1">
        <v>143</v>
      </c>
      <c r="B160" s="2" t="s">
        <v>293</v>
      </c>
      <c r="C160" s="5" t="s">
        <v>164</v>
      </c>
      <c r="D160" s="7"/>
      <c r="E160" s="7">
        <v>643</v>
      </c>
      <c r="F160" s="8">
        <v>13.632</v>
      </c>
      <c r="G160" s="8">
        <v>13.71</v>
      </c>
      <c r="H160" s="8">
        <v>13.839</v>
      </c>
      <c r="I160" s="8">
        <v>14.17</v>
      </c>
      <c r="J160" s="8">
        <v>14.651</v>
      </c>
      <c r="K160" s="8">
        <v>14.887</v>
      </c>
      <c r="L160" s="8">
        <v>14.808999999999999</v>
      </c>
      <c r="M160" s="8">
        <v>14.472</v>
      </c>
      <c r="N160" s="8">
        <v>14.173999999999999</v>
      </c>
      <c r="O160" s="8">
        <v>14.087999999999999</v>
      </c>
      <c r="P160" s="8">
        <v>14.04</v>
      </c>
      <c r="Q160" s="8">
        <v>13.792999999999999</v>
      </c>
      <c r="R160" s="8">
        <v>13.157</v>
      </c>
      <c r="S160" s="8">
        <v>12.298999999999999</v>
      </c>
      <c r="T160" s="8">
        <v>11.635999999999999</v>
      </c>
      <c r="U160" s="8">
        <v>11.46</v>
      </c>
      <c r="V160" s="8">
        <v>11.723000000000001</v>
      </c>
    </row>
    <row r="161" spans="1:22" ht="12" x14ac:dyDescent="0.15">
      <c r="A161" s="1">
        <v>144</v>
      </c>
      <c r="B161" s="2" t="s">
        <v>293</v>
      </c>
      <c r="C161" s="5" t="s">
        <v>165</v>
      </c>
      <c r="D161" s="7"/>
      <c r="E161" s="7">
        <v>703</v>
      </c>
      <c r="F161" s="8">
        <v>10.082000000000001</v>
      </c>
      <c r="G161" s="8">
        <v>10.532999999999999</v>
      </c>
      <c r="H161" s="8">
        <v>11.186</v>
      </c>
      <c r="I161" s="8">
        <v>12.032</v>
      </c>
      <c r="J161" s="8">
        <v>12.891</v>
      </c>
      <c r="K161" s="8">
        <v>13.531000000000001</v>
      </c>
      <c r="L161" s="8">
        <v>13.906000000000001</v>
      </c>
      <c r="M161" s="8">
        <v>14.170999999999999</v>
      </c>
      <c r="N161" s="8">
        <v>14.537000000000001</v>
      </c>
      <c r="O161" s="8">
        <v>15.061999999999999</v>
      </c>
      <c r="P161" s="8">
        <v>15.53</v>
      </c>
      <c r="Q161" s="8">
        <v>15.662000000000001</v>
      </c>
      <c r="R161" s="8">
        <v>15.292999999999999</v>
      </c>
      <c r="S161" s="8">
        <v>14.558</v>
      </c>
      <c r="T161" s="8">
        <v>13.772</v>
      </c>
      <c r="U161" s="8">
        <v>13.212999999999999</v>
      </c>
      <c r="V161" s="8">
        <v>12.968999999999999</v>
      </c>
    </row>
    <row r="162" spans="1:22" ht="12" x14ac:dyDescent="0.15">
      <c r="A162" s="1">
        <v>145</v>
      </c>
      <c r="B162" s="2" t="s">
        <v>293</v>
      </c>
      <c r="C162" s="5" t="s">
        <v>166</v>
      </c>
      <c r="D162" s="7">
        <v>14</v>
      </c>
      <c r="E162" s="7">
        <v>804</v>
      </c>
      <c r="F162" s="8">
        <v>14.898999999999999</v>
      </c>
      <c r="G162" s="8">
        <v>14.851000000000001</v>
      </c>
      <c r="H162" s="8">
        <v>14.912000000000001</v>
      </c>
      <c r="I162" s="8">
        <v>15.122</v>
      </c>
      <c r="J162" s="8">
        <v>15.414</v>
      </c>
      <c r="K162" s="8">
        <v>15.714</v>
      </c>
      <c r="L162" s="8">
        <v>15.851000000000001</v>
      </c>
      <c r="M162" s="8">
        <v>15.846</v>
      </c>
      <c r="N162" s="8">
        <v>15.864000000000001</v>
      </c>
      <c r="O162" s="8">
        <v>15.994</v>
      </c>
      <c r="P162" s="8">
        <v>16.047999999999998</v>
      </c>
      <c r="Q162" s="8">
        <v>15.782</v>
      </c>
      <c r="R162" s="8">
        <v>15.096</v>
      </c>
      <c r="S162" s="8">
        <v>14.146000000000001</v>
      </c>
      <c r="T162" s="8">
        <v>13.308</v>
      </c>
      <c r="U162" s="8">
        <v>12.956</v>
      </c>
      <c r="V162" s="8">
        <v>13.074999999999999</v>
      </c>
    </row>
    <row r="163" spans="1:22" ht="12" x14ac:dyDescent="0.15">
      <c r="A163" s="1">
        <v>146</v>
      </c>
      <c r="B163" s="2" t="s">
        <v>293</v>
      </c>
      <c r="C163" s="6" t="s">
        <v>167</v>
      </c>
      <c r="D163" s="7">
        <v>15</v>
      </c>
      <c r="E163" s="7">
        <v>924</v>
      </c>
      <c r="F163" s="8">
        <v>9.218</v>
      </c>
      <c r="G163" s="8">
        <v>9.266</v>
      </c>
      <c r="H163" s="8">
        <v>9.4139999999999997</v>
      </c>
      <c r="I163" s="8">
        <v>9.6920000000000002</v>
      </c>
      <c r="J163" s="8">
        <v>10.029</v>
      </c>
      <c r="K163" s="8">
        <v>10.294</v>
      </c>
      <c r="L163" s="8">
        <v>10.467000000000001</v>
      </c>
      <c r="M163" s="8">
        <v>10.61</v>
      </c>
      <c r="N163" s="8">
        <v>10.71</v>
      </c>
      <c r="O163" s="8">
        <v>10.635</v>
      </c>
      <c r="P163" s="8">
        <v>10.481999999999999</v>
      </c>
      <c r="Q163" s="8">
        <v>10.406000000000001</v>
      </c>
      <c r="R163" s="8">
        <v>10.411</v>
      </c>
      <c r="S163" s="8">
        <v>10.384</v>
      </c>
      <c r="T163" s="8">
        <v>10.249000000000001</v>
      </c>
      <c r="U163" s="8">
        <v>10.074</v>
      </c>
      <c r="V163" s="8">
        <v>10.018000000000001</v>
      </c>
    </row>
    <row r="164" spans="1:22" ht="12" x14ac:dyDescent="0.15">
      <c r="A164" s="1">
        <v>147</v>
      </c>
      <c r="B164" s="2" t="s">
        <v>293</v>
      </c>
      <c r="C164" s="5" t="s">
        <v>168</v>
      </c>
      <c r="D164" s="7">
        <v>16</v>
      </c>
      <c r="E164" s="7">
        <v>830</v>
      </c>
      <c r="F164" s="8">
        <v>9.06</v>
      </c>
      <c r="G164" s="8">
        <v>9.2750000000000004</v>
      </c>
      <c r="H164" s="8">
        <v>9.6310000000000002</v>
      </c>
      <c r="I164" s="8">
        <v>10.135</v>
      </c>
      <c r="J164" s="8">
        <v>10.750999999999999</v>
      </c>
      <c r="K164" s="8">
        <v>11.398999999999999</v>
      </c>
      <c r="L164" s="8">
        <v>11.962</v>
      </c>
      <c r="M164" s="8">
        <v>12.359</v>
      </c>
      <c r="N164" s="8">
        <v>12.481</v>
      </c>
      <c r="O164" s="8">
        <v>12.407</v>
      </c>
      <c r="P164" s="8">
        <v>12.204000000000001</v>
      </c>
      <c r="Q164" s="8">
        <v>11.988</v>
      </c>
      <c r="R164" s="8">
        <v>11.805</v>
      </c>
      <c r="S164" s="8">
        <v>11.641</v>
      </c>
      <c r="T164" s="8">
        <v>11.491</v>
      </c>
      <c r="U164" s="8">
        <v>11.379</v>
      </c>
      <c r="V164" s="8">
        <v>11.257999999999999</v>
      </c>
    </row>
    <row r="165" spans="1:22" ht="12" x14ac:dyDescent="0.15">
      <c r="A165" s="1">
        <v>148</v>
      </c>
      <c r="B165" s="2" t="s">
        <v>293</v>
      </c>
      <c r="C165" s="5" t="s">
        <v>169</v>
      </c>
      <c r="D165" s="7"/>
      <c r="E165" s="7">
        <v>208</v>
      </c>
      <c r="F165" s="8">
        <v>9.5530000000000008</v>
      </c>
      <c r="G165" s="8">
        <v>9.85</v>
      </c>
      <c r="H165" s="8">
        <v>10.247</v>
      </c>
      <c r="I165" s="8">
        <v>10.651</v>
      </c>
      <c r="J165" s="8">
        <v>10.907999999999999</v>
      </c>
      <c r="K165" s="8">
        <v>10.992000000000001</v>
      </c>
      <c r="L165" s="8">
        <v>10.994</v>
      </c>
      <c r="M165" s="8">
        <v>11.026</v>
      </c>
      <c r="N165" s="8">
        <v>11.03</v>
      </c>
      <c r="O165" s="8">
        <v>10.786</v>
      </c>
      <c r="P165" s="8">
        <v>10.438000000000001</v>
      </c>
      <c r="Q165" s="8">
        <v>10.183999999999999</v>
      </c>
      <c r="R165" s="8">
        <v>10.179</v>
      </c>
      <c r="S165" s="8">
        <v>10.398999999999999</v>
      </c>
      <c r="T165" s="8">
        <v>10.645</v>
      </c>
      <c r="U165" s="8">
        <v>10.617000000000001</v>
      </c>
      <c r="V165" s="8">
        <v>10.397</v>
      </c>
    </row>
    <row r="166" spans="1:22" ht="12" x14ac:dyDescent="0.15">
      <c r="A166" s="1">
        <v>149</v>
      </c>
      <c r="B166" s="2" t="s">
        <v>293</v>
      </c>
      <c r="C166" s="5" t="s">
        <v>170</v>
      </c>
      <c r="D166" s="7"/>
      <c r="E166" s="7">
        <v>233</v>
      </c>
      <c r="F166" s="8">
        <v>12.163</v>
      </c>
      <c r="G166" s="8">
        <v>12.439</v>
      </c>
      <c r="H166" s="8">
        <v>12.62</v>
      </c>
      <c r="I166" s="8">
        <v>12.81</v>
      </c>
      <c r="J166" s="8">
        <v>13.093999999999999</v>
      </c>
      <c r="K166" s="8">
        <v>13.436999999999999</v>
      </c>
      <c r="L166" s="8">
        <v>13.759</v>
      </c>
      <c r="M166" s="8">
        <v>13.971</v>
      </c>
      <c r="N166" s="8">
        <v>14.125</v>
      </c>
      <c r="O166" s="8">
        <v>14.324999999999999</v>
      </c>
      <c r="P166" s="8">
        <v>14.534000000000001</v>
      </c>
      <c r="Q166" s="8">
        <v>14.621</v>
      </c>
      <c r="R166" s="8">
        <v>14.369</v>
      </c>
      <c r="S166" s="8">
        <v>13.743</v>
      </c>
      <c r="T166" s="8">
        <v>12.95</v>
      </c>
      <c r="U166" s="8">
        <v>12.403</v>
      </c>
      <c r="V166" s="8">
        <v>12.419</v>
      </c>
    </row>
    <row r="167" spans="1:22" ht="12" x14ac:dyDescent="0.15">
      <c r="A167" s="1">
        <v>150</v>
      </c>
      <c r="B167" s="2" t="s">
        <v>293</v>
      </c>
      <c r="C167" s="5" t="s">
        <v>171</v>
      </c>
      <c r="D167" s="7">
        <v>17</v>
      </c>
      <c r="E167" s="7">
        <v>246</v>
      </c>
      <c r="F167" s="8">
        <v>9.83</v>
      </c>
      <c r="G167" s="8">
        <v>10.003</v>
      </c>
      <c r="H167" s="8">
        <v>10.366</v>
      </c>
      <c r="I167" s="8">
        <v>10.967000000000001</v>
      </c>
      <c r="J167" s="8">
        <v>11.568</v>
      </c>
      <c r="K167" s="8">
        <v>11.834</v>
      </c>
      <c r="L167" s="8">
        <v>11.686999999999999</v>
      </c>
      <c r="M167" s="8">
        <v>11.339</v>
      </c>
      <c r="N167" s="8">
        <v>10.984999999999999</v>
      </c>
      <c r="O167" s="8">
        <v>10.672000000000001</v>
      </c>
      <c r="P167" s="8">
        <v>10.542999999999999</v>
      </c>
      <c r="Q167" s="8">
        <v>10.606999999999999</v>
      </c>
      <c r="R167" s="8">
        <v>10.712999999999999</v>
      </c>
      <c r="S167" s="8">
        <v>10.691000000000001</v>
      </c>
      <c r="T167" s="8">
        <v>10.584</v>
      </c>
      <c r="U167" s="8">
        <v>10.433999999999999</v>
      </c>
      <c r="V167" s="8">
        <v>10.308999999999999</v>
      </c>
    </row>
    <row r="168" spans="1:22" ht="12" x14ac:dyDescent="0.15">
      <c r="A168" s="1">
        <v>151</v>
      </c>
      <c r="B168" s="2" t="s">
        <v>293</v>
      </c>
      <c r="C168" s="5" t="s">
        <v>172</v>
      </c>
      <c r="D168" s="7"/>
      <c r="E168" s="7">
        <v>352</v>
      </c>
      <c r="F168" s="8">
        <v>6.532</v>
      </c>
      <c r="G168" s="8">
        <v>6.7210000000000001</v>
      </c>
      <c r="H168" s="8">
        <v>7.0339999999999998</v>
      </c>
      <c r="I168" s="8">
        <v>7.57</v>
      </c>
      <c r="J168" s="8">
        <v>8.2799999999999994</v>
      </c>
      <c r="K168" s="8">
        <v>8.9879999999999995</v>
      </c>
      <c r="L168" s="8">
        <v>9.5399999999999991</v>
      </c>
      <c r="M168" s="8">
        <v>9.8680000000000003</v>
      </c>
      <c r="N168" s="8">
        <v>10.015000000000001</v>
      </c>
      <c r="O168" s="8">
        <v>10.083</v>
      </c>
      <c r="P168" s="8">
        <v>10.266999999999999</v>
      </c>
      <c r="Q168" s="8">
        <v>10.526</v>
      </c>
      <c r="R168" s="8">
        <v>10.840999999999999</v>
      </c>
      <c r="S168" s="8">
        <v>11.081</v>
      </c>
      <c r="T168" s="8">
        <v>11.172000000000001</v>
      </c>
      <c r="U168" s="8">
        <v>11.127000000000001</v>
      </c>
      <c r="V168" s="8">
        <v>11.085000000000001</v>
      </c>
    </row>
    <row r="169" spans="1:22" ht="12" x14ac:dyDescent="0.15">
      <c r="A169" s="1">
        <v>152</v>
      </c>
      <c r="B169" s="2" t="s">
        <v>293</v>
      </c>
      <c r="C169" s="5" t="s">
        <v>173</v>
      </c>
      <c r="D169" s="7"/>
      <c r="E169" s="7">
        <v>372</v>
      </c>
      <c r="F169" s="8">
        <v>6.6020000000000003</v>
      </c>
      <c r="G169" s="8">
        <v>6.84</v>
      </c>
      <c r="H169" s="8">
        <v>7.2060000000000004</v>
      </c>
      <c r="I169" s="8">
        <v>7.7069999999999999</v>
      </c>
      <c r="J169" s="8">
        <v>8.25</v>
      </c>
      <c r="K169" s="8">
        <v>8.7270000000000003</v>
      </c>
      <c r="L169" s="8">
        <v>9.1310000000000002</v>
      </c>
      <c r="M169" s="8">
        <v>9.5549999999999997</v>
      </c>
      <c r="N169" s="8">
        <v>10.006</v>
      </c>
      <c r="O169" s="8">
        <v>10.4</v>
      </c>
      <c r="P169" s="8">
        <v>10.593999999999999</v>
      </c>
      <c r="Q169" s="8">
        <v>10.41</v>
      </c>
      <c r="R169" s="8">
        <v>9.8800000000000008</v>
      </c>
      <c r="S169" s="8">
        <v>9.3160000000000007</v>
      </c>
      <c r="T169" s="8">
        <v>9.1140000000000008</v>
      </c>
      <c r="U169" s="8">
        <v>9.4079999999999995</v>
      </c>
      <c r="V169" s="8">
        <v>9.9670000000000005</v>
      </c>
    </row>
    <row r="170" spans="1:22" ht="12" x14ac:dyDescent="0.15">
      <c r="A170" s="1">
        <v>153</v>
      </c>
      <c r="B170" s="2" t="s">
        <v>293</v>
      </c>
      <c r="C170" s="5" t="s">
        <v>174</v>
      </c>
      <c r="D170" s="7"/>
      <c r="E170" s="7">
        <v>428</v>
      </c>
      <c r="F170" s="8">
        <v>15.113</v>
      </c>
      <c r="G170" s="8">
        <v>15.446999999999999</v>
      </c>
      <c r="H170" s="8">
        <v>15.513999999999999</v>
      </c>
      <c r="I170" s="8">
        <v>15.561</v>
      </c>
      <c r="J170" s="8">
        <v>15.682</v>
      </c>
      <c r="K170" s="8">
        <v>15.897</v>
      </c>
      <c r="L170" s="8">
        <v>16.062999999999999</v>
      </c>
      <c r="M170" s="8">
        <v>15.993</v>
      </c>
      <c r="N170" s="8">
        <v>15.795999999999999</v>
      </c>
      <c r="O170" s="8">
        <v>15.583</v>
      </c>
      <c r="P170" s="8">
        <v>15.468999999999999</v>
      </c>
      <c r="Q170" s="8">
        <v>15.284000000000001</v>
      </c>
      <c r="R170" s="8">
        <v>14.848000000000001</v>
      </c>
      <c r="S170" s="8">
        <v>14.09</v>
      </c>
      <c r="T170" s="8">
        <v>13.308999999999999</v>
      </c>
      <c r="U170" s="8">
        <v>12.954000000000001</v>
      </c>
      <c r="V170" s="8">
        <v>13.148999999999999</v>
      </c>
    </row>
    <row r="171" spans="1:22" ht="12" x14ac:dyDescent="0.15">
      <c r="A171" s="1">
        <v>154</v>
      </c>
      <c r="B171" s="2" t="s">
        <v>293</v>
      </c>
      <c r="C171" s="5" t="s">
        <v>175</v>
      </c>
      <c r="D171" s="7"/>
      <c r="E171" s="7">
        <v>440</v>
      </c>
      <c r="F171" s="8">
        <v>14.349</v>
      </c>
      <c r="G171" s="8">
        <v>14.582000000000001</v>
      </c>
      <c r="H171" s="8">
        <v>14.554</v>
      </c>
      <c r="I171" s="8">
        <v>14.558999999999999</v>
      </c>
      <c r="J171" s="8">
        <v>14.756</v>
      </c>
      <c r="K171" s="8">
        <v>15.131</v>
      </c>
      <c r="L171" s="8">
        <v>15.467000000000001</v>
      </c>
      <c r="M171" s="8">
        <v>15.474</v>
      </c>
      <c r="N171" s="8">
        <v>15.145</v>
      </c>
      <c r="O171" s="8">
        <v>14.696</v>
      </c>
      <c r="P171" s="8">
        <v>14.375999999999999</v>
      </c>
      <c r="Q171" s="8">
        <v>14.273</v>
      </c>
      <c r="R171" s="8">
        <v>14.238</v>
      </c>
      <c r="S171" s="8">
        <v>14.035</v>
      </c>
      <c r="T171" s="8">
        <v>13.536</v>
      </c>
      <c r="U171" s="8">
        <v>12.938000000000001</v>
      </c>
      <c r="V171" s="8">
        <v>12.606</v>
      </c>
    </row>
    <row r="172" spans="1:22" ht="12" x14ac:dyDescent="0.15">
      <c r="A172" s="1">
        <v>155</v>
      </c>
      <c r="B172" s="2" t="s">
        <v>293</v>
      </c>
      <c r="C172" s="5" t="s">
        <v>176</v>
      </c>
      <c r="D172" s="7">
        <v>18</v>
      </c>
      <c r="E172" s="7">
        <v>578</v>
      </c>
      <c r="F172" s="8">
        <v>7.8769999999999998</v>
      </c>
      <c r="G172" s="8">
        <v>7.7039999999999997</v>
      </c>
      <c r="H172" s="8">
        <v>7.8380000000000001</v>
      </c>
      <c r="I172" s="8">
        <v>8.266</v>
      </c>
      <c r="J172" s="8">
        <v>8.7530000000000001</v>
      </c>
      <c r="K172" s="8">
        <v>9.0779999999999994</v>
      </c>
      <c r="L172" s="8">
        <v>9.2420000000000009</v>
      </c>
      <c r="M172" s="8">
        <v>9.4139999999999997</v>
      </c>
      <c r="N172" s="8">
        <v>9.5570000000000004</v>
      </c>
      <c r="O172" s="8">
        <v>9.5690000000000008</v>
      </c>
      <c r="P172" s="8">
        <v>9.4689999999999994</v>
      </c>
      <c r="Q172" s="8">
        <v>9.3930000000000007</v>
      </c>
      <c r="R172" s="8">
        <v>9.4890000000000008</v>
      </c>
      <c r="S172" s="8">
        <v>9.6419999999999995</v>
      </c>
      <c r="T172" s="8">
        <v>9.7249999999999996</v>
      </c>
      <c r="U172" s="8">
        <v>9.6969999999999992</v>
      </c>
      <c r="V172" s="8">
        <v>9.6739999999999995</v>
      </c>
    </row>
    <row r="173" spans="1:22" ht="12" x14ac:dyDescent="0.15">
      <c r="A173" s="1">
        <v>156</v>
      </c>
      <c r="B173" s="2" t="s">
        <v>293</v>
      </c>
      <c r="C173" s="5" t="s">
        <v>177</v>
      </c>
      <c r="D173" s="7"/>
      <c r="E173" s="7">
        <v>752</v>
      </c>
      <c r="F173" s="8">
        <v>9.0779999999999994</v>
      </c>
      <c r="G173" s="8">
        <v>8.952</v>
      </c>
      <c r="H173" s="8">
        <v>9.1219999999999999</v>
      </c>
      <c r="I173" s="8">
        <v>9.5419999999999998</v>
      </c>
      <c r="J173" s="8">
        <v>9.8729999999999993</v>
      </c>
      <c r="K173" s="8">
        <v>9.9260000000000002</v>
      </c>
      <c r="L173" s="8">
        <v>9.827</v>
      </c>
      <c r="M173" s="8">
        <v>9.8520000000000003</v>
      </c>
      <c r="N173" s="8">
        <v>9.9269999999999996</v>
      </c>
      <c r="O173" s="8">
        <v>9.8740000000000006</v>
      </c>
      <c r="P173" s="8">
        <v>9.7100000000000009</v>
      </c>
      <c r="Q173" s="8">
        <v>9.6319999999999997</v>
      </c>
      <c r="R173" s="8">
        <v>9.7479999999999993</v>
      </c>
      <c r="S173" s="8">
        <v>9.8740000000000006</v>
      </c>
      <c r="T173" s="8">
        <v>9.75</v>
      </c>
      <c r="U173" s="8">
        <v>9.3620000000000001</v>
      </c>
      <c r="V173" s="8">
        <v>9.17</v>
      </c>
    </row>
    <row r="174" spans="1:22" ht="12" x14ac:dyDescent="0.15">
      <c r="A174" s="1">
        <v>157</v>
      </c>
      <c r="B174" s="2" t="s">
        <v>293</v>
      </c>
      <c r="C174" s="5" t="s">
        <v>178</v>
      </c>
      <c r="D174" s="7"/>
      <c r="E174" s="7">
        <v>826</v>
      </c>
      <c r="F174" s="8">
        <v>9.0150000000000006</v>
      </c>
      <c r="G174" s="8">
        <v>9.0719999999999992</v>
      </c>
      <c r="H174" s="8">
        <v>9.1980000000000004</v>
      </c>
      <c r="I174" s="8">
        <v>9.43</v>
      </c>
      <c r="J174" s="8">
        <v>9.7579999999999991</v>
      </c>
      <c r="K174" s="8">
        <v>10.063000000000001</v>
      </c>
      <c r="L174" s="8">
        <v>10.308999999999999</v>
      </c>
      <c r="M174" s="8">
        <v>10.516999999999999</v>
      </c>
      <c r="N174" s="8">
        <v>10.666</v>
      </c>
      <c r="O174" s="8">
        <v>10.598000000000001</v>
      </c>
      <c r="P174" s="8">
        <v>10.439</v>
      </c>
      <c r="Q174" s="8">
        <v>10.387</v>
      </c>
      <c r="R174" s="8">
        <v>10.42</v>
      </c>
      <c r="S174" s="8">
        <v>10.401</v>
      </c>
      <c r="T174" s="8">
        <v>10.246</v>
      </c>
      <c r="U174" s="8">
        <v>10.06</v>
      </c>
      <c r="V174" s="8">
        <v>10.000999999999999</v>
      </c>
    </row>
    <row r="175" spans="1:22" ht="12" x14ac:dyDescent="0.15">
      <c r="A175" s="1">
        <v>158</v>
      </c>
      <c r="B175" s="2" t="s">
        <v>293</v>
      </c>
      <c r="C175" s="6" t="s">
        <v>179</v>
      </c>
      <c r="D175" s="7">
        <v>19</v>
      </c>
      <c r="E175" s="7">
        <v>925</v>
      </c>
      <c r="F175" s="8">
        <v>10.298999999999999</v>
      </c>
      <c r="G175" s="8">
        <v>10.723000000000001</v>
      </c>
      <c r="H175" s="8">
        <v>11.105</v>
      </c>
      <c r="I175" s="8">
        <v>11.544</v>
      </c>
      <c r="J175" s="8">
        <v>12.111000000000001</v>
      </c>
      <c r="K175" s="8">
        <v>12.772</v>
      </c>
      <c r="L175" s="8">
        <v>13.486000000000001</v>
      </c>
      <c r="M175" s="8">
        <v>14.212</v>
      </c>
      <c r="N175" s="8">
        <v>14.832000000000001</v>
      </c>
      <c r="O175" s="8">
        <v>15.135</v>
      </c>
      <c r="P175" s="8">
        <v>14.989000000000001</v>
      </c>
      <c r="Q175" s="8">
        <v>14.398999999999999</v>
      </c>
      <c r="R175" s="8">
        <v>13.542999999999999</v>
      </c>
      <c r="S175" s="8">
        <v>12.79</v>
      </c>
      <c r="T175" s="8">
        <v>12.377000000000001</v>
      </c>
      <c r="U175" s="8">
        <v>12.27</v>
      </c>
      <c r="V175" s="8">
        <v>12.307</v>
      </c>
    </row>
    <row r="176" spans="1:22" ht="12" x14ac:dyDescent="0.15">
      <c r="A176" s="1">
        <v>159</v>
      </c>
      <c r="B176" s="2" t="s">
        <v>293</v>
      </c>
      <c r="C176" s="5" t="s">
        <v>180</v>
      </c>
      <c r="D176" s="7"/>
      <c r="E176" s="7">
        <v>8</v>
      </c>
      <c r="F176" s="8">
        <v>7.6669999999999998</v>
      </c>
      <c r="G176" s="8">
        <v>8.3629999999999995</v>
      </c>
      <c r="H176" s="8">
        <v>9.0340000000000007</v>
      </c>
      <c r="I176" s="8">
        <v>9.734</v>
      </c>
      <c r="J176" s="8">
        <v>10.564</v>
      </c>
      <c r="K176" s="8">
        <v>11.506</v>
      </c>
      <c r="L176" s="8">
        <v>12.381</v>
      </c>
      <c r="M176" s="8">
        <v>12.99</v>
      </c>
      <c r="N176" s="8">
        <v>13.391999999999999</v>
      </c>
      <c r="O176" s="8">
        <v>13.759</v>
      </c>
      <c r="P176" s="8">
        <v>14.295999999999999</v>
      </c>
      <c r="Q176" s="8">
        <v>15.037000000000001</v>
      </c>
      <c r="R176" s="8">
        <v>15.775</v>
      </c>
      <c r="S176" s="8">
        <v>16.367999999999999</v>
      </c>
      <c r="T176" s="8">
        <v>16.611999999999998</v>
      </c>
      <c r="U176" s="8">
        <v>16.387</v>
      </c>
      <c r="V176" s="8">
        <v>15.696</v>
      </c>
    </row>
    <row r="177" spans="1:22" ht="12" x14ac:dyDescent="0.15">
      <c r="A177" s="1">
        <v>160</v>
      </c>
      <c r="B177" s="2" t="s">
        <v>293</v>
      </c>
      <c r="C177" s="5" t="s">
        <v>181</v>
      </c>
      <c r="D177" s="7"/>
      <c r="E177" s="7">
        <v>70</v>
      </c>
      <c r="F177" s="8">
        <v>11.239000000000001</v>
      </c>
      <c r="G177" s="8">
        <v>11.664</v>
      </c>
      <c r="H177" s="8">
        <v>12.031000000000001</v>
      </c>
      <c r="I177" s="8">
        <v>12.507</v>
      </c>
      <c r="J177" s="8">
        <v>13.186</v>
      </c>
      <c r="K177" s="8">
        <v>13.891</v>
      </c>
      <c r="L177" s="8">
        <v>14.396000000000001</v>
      </c>
      <c r="M177" s="8">
        <v>14.63</v>
      </c>
      <c r="N177" s="8">
        <v>14.717000000000001</v>
      </c>
      <c r="O177" s="8">
        <v>14.865</v>
      </c>
      <c r="P177" s="8">
        <v>15.101000000000001</v>
      </c>
      <c r="Q177" s="8">
        <v>15.391999999999999</v>
      </c>
      <c r="R177" s="8">
        <v>15.574999999999999</v>
      </c>
      <c r="S177" s="8">
        <v>15.54</v>
      </c>
      <c r="T177" s="8">
        <v>15.199</v>
      </c>
      <c r="U177" s="8">
        <v>14.571999999999999</v>
      </c>
      <c r="V177" s="8">
        <v>13.91</v>
      </c>
    </row>
    <row r="178" spans="1:22" ht="12" x14ac:dyDescent="0.15">
      <c r="A178" s="1">
        <v>161</v>
      </c>
      <c r="B178" s="2" t="s">
        <v>293</v>
      </c>
      <c r="C178" s="5" t="s">
        <v>182</v>
      </c>
      <c r="D178" s="7"/>
      <c r="E178" s="7">
        <v>191</v>
      </c>
      <c r="F178" s="8">
        <v>12.846</v>
      </c>
      <c r="G178" s="8">
        <v>13.151999999999999</v>
      </c>
      <c r="H178" s="8">
        <v>13.382</v>
      </c>
      <c r="I178" s="8">
        <v>13.680999999999999</v>
      </c>
      <c r="J178" s="8">
        <v>14.087999999999999</v>
      </c>
      <c r="K178" s="8">
        <v>14.458</v>
      </c>
      <c r="L178" s="8">
        <v>14.68</v>
      </c>
      <c r="M178" s="8">
        <v>14.788</v>
      </c>
      <c r="N178" s="8">
        <v>14.920999999999999</v>
      </c>
      <c r="O178" s="8">
        <v>15.096</v>
      </c>
      <c r="P178" s="8">
        <v>15.279</v>
      </c>
      <c r="Q178" s="8">
        <v>15.343</v>
      </c>
      <c r="R178" s="8">
        <v>15.178000000000001</v>
      </c>
      <c r="S178" s="8">
        <v>14.852</v>
      </c>
      <c r="T178" s="8">
        <v>14.475</v>
      </c>
      <c r="U178" s="8">
        <v>14.164</v>
      </c>
      <c r="V178" s="8">
        <v>13.976000000000001</v>
      </c>
    </row>
    <row r="179" spans="1:22" ht="12" x14ac:dyDescent="0.15">
      <c r="A179" s="1">
        <v>162</v>
      </c>
      <c r="B179" s="2" t="s">
        <v>293</v>
      </c>
      <c r="C179" s="5" t="s">
        <v>183</v>
      </c>
      <c r="D179" s="7"/>
      <c r="E179" s="7">
        <v>300</v>
      </c>
      <c r="F179" s="8">
        <v>10.851000000000001</v>
      </c>
      <c r="G179" s="8">
        <v>11.095000000000001</v>
      </c>
      <c r="H179" s="8">
        <v>11.223000000000001</v>
      </c>
      <c r="I179" s="8">
        <v>11.49</v>
      </c>
      <c r="J179" s="8">
        <v>12.048999999999999</v>
      </c>
      <c r="K179" s="8">
        <v>12.851000000000001</v>
      </c>
      <c r="L179" s="8">
        <v>13.795999999999999</v>
      </c>
      <c r="M179" s="8">
        <v>14.705</v>
      </c>
      <c r="N179" s="8">
        <v>15.509</v>
      </c>
      <c r="O179" s="8">
        <v>16.010999999999999</v>
      </c>
      <c r="P179" s="8">
        <v>16.146999999999998</v>
      </c>
      <c r="Q179" s="8">
        <v>15.733000000000001</v>
      </c>
      <c r="R179" s="8">
        <v>15.013</v>
      </c>
      <c r="S179" s="8">
        <v>14.233000000000001</v>
      </c>
      <c r="T179" s="8">
        <v>13.739000000000001</v>
      </c>
      <c r="U179" s="8">
        <v>13.654</v>
      </c>
      <c r="V179" s="8">
        <v>13.631</v>
      </c>
    </row>
    <row r="180" spans="1:22" ht="12" x14ac:dyDescent="0.15">
      <c r="A180" s="1">
        <v>163</v>
      </c>
      <c r="B180" s="2" t="s">
        <v>293</v>
      </c>
      <c r="C180" s="5" t="s">
        <v>184</v>
      </c>
      <c r="D180" s="7"/>
      <c r="E180" s="7">
        <v>380</v>
      </c>
      <c r="F180" s="8">
        <v>10.595000000000001</v>
      </c>
      <c r="G180" s="8">
        <v>11.07</v>
      </c>
      <c r="H180" s="8">
        <v>11.526</v>
      </c>
      <c r="I180" s="8">
        <v>11.968</v>
      </c>
      <c r="J180" s="8">
        <v>12.473000000000001</v>
      </c>
      <c r="K180" s="8">
        <v>13.048</v>
      </c>
      <c r="L180" s="8">
        <v>13.7</v>
      </c>
      <c r="M180" s="8">
        <v>14.367000000000001</v>
      </c>
      <c r="N180" s="8">
        <v>14.859</v>
      </c>
      <c r="O180" s="8">
        <v>14.87</v>
      </c>
      <c r="P180" s="8">
        <v>14.304</v>
      </c>
      <c r="Q180" s="8">
        <v>13.382</v>
      </c>
      <c r="R180" s="8">
        <v>12.475</v>
      </c>
      <c r="S180" s="8">
        <v>11.903</v>
      </c>
      <c r="T180" s="8">
        <v>11.661</v>
      </c>
      <c r="U180" s="8">
        <v>11.593</v>
      </c>
      <c r="V180" s="8">
        <v>11.595000000000001</v>
      </c>
    </row>
    <row r="181" spans="1:22" ht="12" x14ac:dyDescent="0.15">
      <c r="A181" s="1">
        <v>164</v>
      </c>
      <c r="B181" s="2" t="s">
        <v>293</v>
      </c>
      <c r="C181" s="5" t="s">
        <v>185</v>
      </c>
      <c r="D181" s="7"/>
      <c r="E181" s="7">
        <v>470</v>
      </c>
      <c r="F181" s="8">
        <v>8.9160000000000004</v>
      </c>
      <c r="G181" s="8">
        <v>9.5150000000000006</v>
      </c>
      <c r="H181" s="8">
        <v>10.282</v>
      </c>
      <c r="I181" s="8">
        <v>11.122</v>
      </c>
      <c r="J181" s="8">
        <v>11.84</v>
      </c>
      <c r="K181" s="8">
        <v>12.263</v>
      </c>
      <c r="L181" s="8">
        <v>12.404</v>
      </c>
      <c r="M181" s="8">
        <v>12.401</v>
      </c>
      <c r="N181" s="8">
        <v>12.472</v>
      </c>
      <c r="O181" s="8">
        <v>12.769</v>
      </c>
      <c r="P181" s="8">
        <v>13.295</v>
      </c>
      <c r="Q181" s="8">
        <v>13.845000000000001</v>
      </c>
      <c r="R181" s="8">
        <v>14.093999999999999</v>
      </c>
      <c r="S181" s="8">
        <v>13.946</v>
      </c>
      <c r="T181" s="8">
        <v>13.411</v>
      </c>
      <c r="U181" s="8">
        <v>12.704000000000001</v>
      </c>
      <c r="V181" s="8">
        <v>12.077999999999999</v>
      </c>
    </row>
    <row r="182" spans="1:22" ht="12" x14ac:dyDescent="0.15">
      <c r="A182" s="1">
        <v>165</v>
      </c>
      <c r="B182" s="2" t="s">
        <v>293</v>
      </c>
      <c r="C182" s="5" t="s">
        <v>186</v>
      </c>
      <c r="D182" s="7"/>
      <c r="E182" s="7">
        <v>499</v>
      </c>
      <c r="F182" s="8">
        <v>10.02</v>
      </c>
      <c r="G182" s="8">
        <v>10.255000000000001</v>
      </c>
      <c r="H182" s="8">
        <v>10.534000000000001</v>
      </c>
      <c r="I182" s="8">
        <v>11.000999999999999</v>
      </c>
      <c r="J182" s="8">
        <v>11.661</v>
      </c>
      <c r="K182" s="8">
        <v>12.233000000000001</v>
      </c>
      <c r="L182" s="8">
        <v>12.513999999999999</v>
      </c>
      <c r="M182" s="8">
        <v>12.614000000000001</v>
      </c>
      <c r="N182" s="8">
        <v>12.733000000000001</v>
      </c>
      <c r="O182" s="8">
        <v>13.054</v>
      </c>
      <c r="P182" s="8">
        <v>13.499000000000001</v>
      </c>
      <c r="Q182" s="8">
        <v>13.881</v>
      </c>
      <c r="R182" s="8">
        <v>14.106999999999999</v>
      </c>
      <c r="S182" s="8">
        <v>14.195</v>
      </c>
      <c r="T182" s="8">
        <v>14.157</v>
      </c>
      <c r="U182" s="8">
        <v>14.084</v>
      </c>
      <c r="V182" s="8">
        <v>13.894</v>
      </c>
    </row>
    <row r="183" spans="1:22" ht="12" x14ac:dyDescent="0.15">
      <c r="A183" s="1">
        <v>166</v>
      </c>
      <c r="B183" s="2" t="s">
        <v>293</v>
      </c>
      <c r="C183" s="5" t="s">
        <v>187</v>
      </c>
      <c r="D183" s="7"/>
      <c r="E183" s="7">
        <v>620</v>
      </c>
      <c r="F183" s="8">
        <v>10.835000000000001</v>
      </c>
      <c r="G183" s="8">
        <v>11.246</v>
      </c>
      <c r="H183" s="8">
        <v>11.65</v>
      </c>
      <c r="I183" s="8">
        <v>12.154999999999999</v>
      </c>
      <c r="J183" s="8">
        <v>12.766999999999999</v>
      </c>
      <c r="K183" s="8">
        <v>13.47</v>
      </c>
      <c r="L183" s="8">
        <v>14.183999999999999</v>
      </c>
      <c r="M183" s="8">
        <v>14.917</v>
      </c>
      <c r="N183" s="8">
        <v>15.574999999999999</v>
      </c>
      <c r="O183" s="8">
        <v>16.02</v>
      </c>
      <c r="P183" s="8">
        <v>16.076000000000001</v>
      </c>
      <c r="Q183" s="8">
        <v>15.638999999999999</v>
      </c>
      <c r="R183" s="8">
        <v>14.881</v>
      </c>
      <c r="S183" s="8">
        <v>14.253</v>
      </c>
      <c r="T183" s="8">
        <v>14.023</v>
      </c>
      <c r="U183" s="8">
        <v>14.064</v>
      </c>
      <c r="V183" s="8">
        <v>14.005000000000001</v>
      </c>
    </row>
    <row r="184" spans="1:22" ht="12" x14ac:dyDescent="0.15">
      <c r="A184" s="1">
        <v>167</v>
      </c>
      <c r="B184" s="2" t="s">
        <v>293</v>
      </c>
      <c r="C184" s="5" t="s">
        <v>188</v>
      </c>
      <c r="D184" s="7">
        <v>20</v>
      </c>
      <c r="E184" s="7">
        <v>688</v>
      </c>
      <c r="F184" s="8">
        <v>12.755000000000001</v>
      </c>
      <c r="G184" s="8">
        <v>12.962999999999999</v>
      </c>
      <c r="H184" s="8">
        <v>13.29</v>
      </c>
      <c r="I184" s="8">
        <v>13.73</v>
      </c>
      <c r="J184" s="8">
        <v>14.145</v>
      </c>
      <c r="K184" s="8">
        <v>14.303000000000001</v>
      </c>
      <c r="L184" s="8">
        <v>14.254</v>
      </c>
      <c r="M184" s="8">
        <v>14.224</v>
      </c>
      <c r="N184" s="8">
        <v>14.34</v>
      </c>
      <c r="O184" s="8">
        <v>14.557</v>
      </c>
      <c r="P184" s="8">
        <v>14.712999999999999</v>
      </c>
      <c r="Q184" s="8">
        <v>14.754</v>
      </c>
      <c r="R184" s="8">
        <v>14.688000000000001</v>
      </c>
      <c r="S184" s="8">
        <v>14.502000000000001</v>
      </c>
      <c r="T184" s="8">
        <v>14.263999999999999</v>
      </c>
      <c r="U184" s="8">
        <v>14.019</v>
      </c>
      <c r="V184" s="8">
        <v>13.766</v>
      </c>
    </row>
    <row r="185" spans="1:22" ht="12" x14ac:dyDescent="0.15">
      <c r="A185" s="1">
        <v>168</v>
      </c>
      <c r="B185" s="2" t="s">
        <v>293</v>
      </c>
      <c r="C185" s="5" t="s">
        <v>189</v>
      </c>
      <c r="D185" s="7"/>
      <c r="E185" s="7">
        <v>705</v>
      </c>
      <c r="F185" s="8">
        <v>9.8650000000000002</v>
      </c>
      <c r="G185" s="8">
        <v>10.345000000000001</v>
      </c>
      <c r="H185" s="8">
        <v>10.755000000000001</v>
      </c>
      <c r="I185" s="8">
        <v>11.35</v>
      </c>
      <c r="J185" s="8">
        <v>12.177</v>
      </c>
      <c r="K185" s="8">
        <v>13.048999999999999</v>
      </c>
      <c r="L185" s="8">
        <v>13.693</v>
      </c>
      <c r="M185" s="8">
        <v>14.032999999999999</v>
      </c>
      <c r="N185" s="8">
        <v>14.159000000000001</v>
      </c>
      <c r="O185" s="8">
        <v>14.243</v>
      </c>
      <c r="P185" s="8">
        <v>14.269</v>
      </c>
      <c r="Q185" s="8">
        <v>14.068</v>
      </c>
      <c r="R185" s="8">
        <v>13.478</v>
      </c>
      <c r="S185" s="8">
        <v>12.525</v>
      </c>
      <c r="T185" s="8">
        <v>11.585000000000001</v>
      </c>
      <c r="U185" s="8">
        <v>11.032999999999999</v>
      </c>
      <c r="V185" s="8">
        <v>11.015000000000001</v>
      </c>
    </row>
    <row r="186" spans="1:22" ht="12" x14ac:dyDescent="0.15">
      <c r="A186" s="1">
        <v>169</v>
      </c>
      <c r="B186" s="2" t="s">
        <v>293</v>
      </c>
      <c r="C186" s="5" t="s">
        <v>190</v>
      </c>
      <c r="D186" s="7">
        <v>21</v>
      </c>
      <c r="E186" s="7">
        <v>724</v>
      </c>
      <c r="F186" s="8">
        <v>9.1319999999999997</v>
      </c>
      <c r="G186" s="8">
        <v>9.5909999999999993</v>
      </c>
      <c r="H186" s="8">
        <v>9.952</v>
      </c>
      <c r="I186" s="8">
        <v>10.398</v>
      </c>
      <c r="J186" s="8">
        <v>11.045</v>
      </c>
      <c r="K186" s="8">
        <v>11.869</v>
      </c>
      <c r="L186" s="8">
        <v>12.815</v>
      </c>
      <c r="M186" s="8">
        <v>13.839</v>
      </c>
      <c r="N186" s="8">
        <v>14.787000000000001</v>
      </c>
      <c r="O186" s="8">
        <v>15.420999999999999</v>
      </c>
      <c r="P186" s="8">
        <v>15.522</v>
      </c>
      <c r="Q186" s="8">
        <v>14.933</v>
      </c>
      <c r="R186" s="8">
        <v>13.709</v>
      </c>
      <c r="S186" s="8">
        <v>12.467000000000001</v>
      </c>
      <c r="T186" s="8">
        <v>11.805999999999999</v>
      </c>
      <c r="U186" s="8">
        <v>11.765000000000001</v>
      </c>
      <c r="V186" s="8">
        <v>12.07</v>
      </c>
    </row>
    <row r="187" spans="1:22" ht="12" x14ac:dyDescent="0.15">
      <c r="A187" s="1">
        <v>170</v>
      </c>
      <c r="B187" s="2" t="s">
        <v>293</v>
      </c>
      <c r="C187" s="5" t="s">
        <v>191</v>
      </c>
      <c r="D187" s="7">
        <v>22</v>
      </c>
      <c r="E187" s="7">
        <v>807</v>
      </c>
      <c r="F187" s="8">
        <v>9.8879999999999999</v>
      </c>
      <c r="G187" s="8">
        <v>10.255000000000001</v>
      </c>
      <c r="H187" s="8">
        <v>10.757999999999999</v>
      </c>
      <c r="I187" s="8">
        <v>11.423</v>
      </c>
      <c r="J187" s="8">
        <v>12.18</v>
      </c>
      <c r="K187" s="8">
        <v>12.821</v>
      </c>
      <c r="L187" s="8">
        <v>13.292999999999999</v>
      </c>
      <c r="M187" s="8">
        <v>13.654999999999999</v>
      </c>
      <c r="N187" s="8">
        <v>14.013999999999999</v>
      </c>
      <c r="O187" s="8">
        <v>14.391999999999999</v>
      </c>
      <c r="P187" s="8">
        <v>14.787000000000001</v>
      </c>
      <c r="Q187" s="8">
        <v>15.041</v>
      </c>
      <c r="R187" s="8">
        <v>15.007999999999999</v>
      </c>
      <c r="S187" s="8">
        <v>14.666</v>
      </c>
      <c r="T187" s="8">
        <v>14.121</v>
      </c>
      <c r="U187" s="8">
        <v>13.621</v>
      </c>
      <c r="V187" s="8">
        <v>13.304</v>
      </c>
    </row>
    <row r="188" spans="1:22" ht="12" x14ac:dyDescent="0.15">
      <c r="A188" s="1">
        <v>171</v>
      </c>
      <c r="B188" s="2" t="s">
        <v>293</v>
      </c>
      <c r="C188" s="6" t="s">
        <v>192</v>
      </c>
      <c r="D188" s="7">
        <v>23</v>
      </c>
      <c r="E188" s="7">
        <v>926</v>
      </c>
      <c r="F188" s="8">
        <v>10.003</v>
      </c>
      <c r="G188" s="8">
        <v>10.234</v>
      </c>
      <c r="H188" s="8">
        <v>10.429</v>
      </c>
      <c r="I188" s="8">
        <v>10.682</v>
      </c>
      <c r="J188" s="8">
        <v>11.077999999999999</v>
      </c>
      <c r="K188" s="8">
        <v>11.602</v>
      </c>
      <c r="L188" s="8">
        <v>12.138</v>
      </c>
      <c r="M188" s="8">
        <v>12.473000000000001</v>
      </c>
      <c r="N188" s="8">
        <v>12.494</v>
      </c>
      <c r="O188" s="8">
        <v>12.164</v>
      </c>
      <c r="P188" s="8">
        <v>11.727</v>
      </c>
      <c r="Q188" s="8">
        <v>11.483000000000001</v>
      </c>
      <c r="R188" s="8">
        <v>11.449</v>
      </c>
      <c r="S188" s="8">
        <v>11.413</v>
      </c>
      <c r="T188" s="8">
        <v>11.21</v>
      </c>
      <c r="U188" s="8">
        <v>10.955</v>
      </c>
      <c r="V188" s="8">
        <v>10.776999999999999</v>
      </c>
    </row>
    <row r="189" spans="1:22" ht="12" x14ac:dyDescent="0.15">
      <c r="A189" s="1">
        <v>172</v>
      </c>
      <c r="B189" s="2" t="s">
        <v>293</v>
      </c>
      <c r="C189" s="5" t="s">
        <v>193</v>
      </c>
      <c r="D189" s="7"/>
      <c r="E189" s="7">
        <v>40</v>
      </c>
      <c r="F189" s="8">
        <v>9.6639999999999997</v>
      </c>
      <c r="G189" s="8">
        <v>9.7769999999999992</v>
      </c>
      <c r="H189" s="8">
        <v>10.031000000000001</v>
      </c>
      <c r="I189" s="8">
        <v>10.497999999999999</v>
      </c>
      <c r="J189" s="8">
        <v>10.984</v>
      </c>
      <c r="K189" s="8">
        <v>11.564</v>
      </c>
      <c r="L189" s="8">
        <v>12.33</v>
      </c>
      <c r="M189" s="8">
        <v>13.073</v>
      </c>
      <c r="N189" s="8">
        <v>13.39</v>
      </c>
      <c r="O189" s="8">
        <v>13.143000000000001</v>
      </c>
      <c r="P189" s="8">
        <v>12.712999999999999</v>
      </c>
      <c r="Q189" s="8">
        <v>12.541</v>
      </c>
      <c r="R189" s="8">
        <v>12.593999999999999</v>
      </c>
      <c r="S189" s="8">
        <v>12.545999999999999</v>
      </c>
      <c r="T189" s="8">
        <v>12.141999999999999</v>
      </c>
      <c r="U189" s="8">
        <v>11.553000000000001</v>
      </c>
      <c r="V189" s="8">
        <v>11.064</v>
      </c>
    </row>
    <row r="190" spans="1:22" ht="12" x14ac:dyDescent="0.15">
      <c r="A190" s="1">
        <v>173</v>
      </c>
      <c r="B190" s="2" t="s">
        <v>293</v>
      </c>
      <c r="C190" s="5" t="s">
        <v>194</v>
      </c>
      <c r="D190" s="7"/>
      <c r="E190" s="7">
        <v>56</v>
      </c>
      <c r="F190" s="8">
        <v>9.7840000000000007</v>
      </c>
      <c r="G190" s="8">
        <v>9.6910000000000007</v>
      </c>
      <c r="H190" s="8">
        <v>9.6120000000000001</v>
      </c>
      <c r="I190" s="8">
        <v>9.7780000000000005</v>
      </c>
      <c r="J190" s="8">
        <v>10.201000000000001</v>
      </c>
      <c r="K190" s="8">
        <v>10.723000000000001</v>
      </c>
      <c r="L190" s="8">
        <v>11.163</v>
      </c>
      <c r="M190" s="8">
        <v>11.395</v>
      </c>
      <c r="N190" s="8">
        <v>11.391</v>
      </c>
      <c r="O190" s="8">
        <v>11.218999999999999</v>
      </c>
      <c r="P190" s="8">
        <v>11.007999999999999</v>
      </c>
      <c r="Q190" s="8">
        <v>10.871</v>
      </c>
      <c r="R190" s="8">
        <v>10.776999999999999</v>
      </c>
      <c r="S190" s="8">
        <v>10.632999999999999</v>
      </c>
      <c r="T190" s="8">
        <v>10.428000000000001</v>
      </c>
      <c r="U190" s="8">
        <v>10.24</v>
      </c>
      <c r="V190" s="8">
        <v>10.163</v>
      </c>
    </row>
    <row r="191" spans="1:22" ht="12" x14ac:dyDescent="0.15">
      <c r="A191" s="1">
        <v>174</v>
      </c>
      <c r="B191" s="2" t="s">
        <v>293</v>
      </c>
      <c r="C191" s="5" t="s">
        <v>195</v>
      </c>
      <c r="D191" s="7"/>
      <c r="E191" s="7">
        <v>250</v>
      </c>
      <c r="F191" s="8">
        <v>9.0220000000000002</v>
      </c>
      <c r="G191" s="8">
        <v>9.218</v>
      </c>
      <c r="H191" s="8">
        <v>9.3650000000000002</v>
      </c>
      <c r="I191" s="8">
        <v>9.6750000000000007</v>
      </c>
      <c r="J191" s="8">
        <v>10.178000000000001</v>
      </c>
      <c r="K191" s="8">
        <v>10.673</v>
      </c>
      <c r="L191" s="8">
        <v>10.952999999999999</v>
      </c>
      <c r="M191" s="8">
        <v>10.984999999999999</v>
      </c>
      <c r="N191" s="8">
        <v>10.968999999999999</v>
      </c>
      <c r="O191" s="8">
        <v>10.835000000000001</v>
      </c>
      <c r="P191" s="8">
        <v>10.592000000000001</v>
      </c>
      <c r="Q191" s="8">
        <v>10.324999999999999</v>
      </c>
      <c r="R191" s="8">
        <v>10.105</v>
      </c>
      <c r="S191" s="8">
        <v>10.003</v>
      </c>
      <c r="T191" s="8">
        <v>9.9429999999999996</v>
      </c>
      <c r="U191" s="8">
        <v>9.9640000000000004</v>
      </c>
      <c r="V191" s="8">
        <v>10.08</v>
      </c>
    </row>
    <row r="192" spans="1:22" ht="12" x14ac:dyDescent="0.15">
      <c r="A192" s="1">
        <v>175</v>
      </c>
      <c r="B192" s="2" t="s">
        <v>293</v>
      </c>
      <c r="C192" s="5" t="s">
        <v>196</v>
      </c>
      <c r="D192" s="7"/>
      <c r="E192" s="7">
        <v>276</v>
      </c>
      <c r="F192" s="8">
        <v>11.343</v>
      </c>
      <c r="G192" s="8">
        <v>11.651999999999999</v>
      </c>
      <c r="H192" s="8">
        <v>11.872</v>
      </c>
      <c r="I192" s="8">
        <v>11.984999999999999</v>
      </c>
      <c r="J192" s="8">
        <v>12.21</v>
      </c>
      <c r="K192" s="8">
        <v>12.754</v>
      </c>
      <c r="L192" s="8">
        <v>13.548</v>
      </c>
      <c r="M192" s="8">
        <v>14.135999999999999</v>
      </c>
      <c r="N192" s="8">
        <v>14.157</v>
      </c>
      <c r="O192" s="8">
        <v>13.602</v>
      </c>
      <c r="P192" s="8">
        <v>12.954000000000001</v>
      </c>
      <c r="Q192" s="8">
        <v>12.718999999999999</v>
      </c>
      <c r="R192" s="8">
        <v>12.862</v>
      </c>
      <c r="S192" s="8">
        <v>12.897</v>
      </c>
      <c r="T192" s="8">
        <v>12.548999999999999</v>
      </c>
      <c r="U192" s="8">
        <v>12.028</v>
      </c>
      <c r="V192" s="8">
        <v>11.574</v>
      </c>
    </row>
    <row r="193" spans="1:22" ht="12" x14ac:dyDescent="0.15">
      <c r="A193" s="1">
        <v>176</v>
      </c>
      <c r="B193" s="2" t="s">
        <v>293</v>
      </c>
      <c r="C193" s="5" t="s">
        <v>197</v>
      </c>
      <c r="D193" s="7"/>
      <c r="E193" s="7">
        <v>442</v>
      </c>
      <c r="F193" s="8">
        <v>7.274</v>
      </c>
      <c r="G193" s="8">
        <v>7.2080000000000002</v>
      </c>
      <c r="H193" s="8">
        <v>7.1520000000000001</v>
      </c>
      <c r="I193" s="8">
        <v>7.3010000000000002</v>
      </c>
      <c r="J193" s="8">
        <v>7.6509999999999998</v>
      </c>
      <c r="K193" s="8">
        <v>8.1259999999999994</v>
      </c>
      <c r="L193" s="8">
        <v>8.6150000000000002</v>
      </c>
      <c r="M193" s="8">
        <v>9.0399999999999991</v>
      </c>
      <c r="N193" s="8">
        <v>9.2550000000000008</v>
      </c>
      <c r="O193" s="8">
        <v>9.2149999999999999</v>
      </c>
      <c r="P193" s="8">
        <v>9.07</v>
      </c>
      <c r="Q193" s="8">
        <v>9.0069999999999997</v>
      </c>
      <c r="R193" s="8">
        <v>9.0380000000000003</v>
      </c>
      <c r="S193" s="8">
        <v>9.0109999999999992</v>
      </c>
      <c r="T193" s="8">
        <v>8.9570000000000007</v>
      </c>
      <c r="U193" s="8">
        <v>8.9179999999999993</v>
      </c>
      <c r="V193" s="8">
        <v>8.8670000000000009</v>
      </c>
    </row>
    <row r="194" spans="1:22" ht="12" x14ac:dyDescent="0.15">
      <c r="A194" s="1">
        <v>177</v>
      </c>
      <c r="B194" s="2" t="s">
        <v>293</v>
      </c>
      <c r="C194" s="5" t="s">
        <v>198</v>
      </c>
      <c r="D194" s="7"/>
      <c r="E194" s="7">
        <v>528</v>
      </c>
      <c r="F194" s="8">
        <v>8.7050000000000001</v>
      </c>
      <c r="G194" s="8">
        <v>9.11</v>
      </c>
      <c r="H194" s="8">
        <v>9.6050000000000004</v>
      </c>
      <c r="I194" s="8">
        <v>10.256</v>
      </c>
      <c r="J194" s="8">
        <v>11.002000000000001</v>
      </c>
      <c r="K194" s="8">
        <v>11.641999999999999</v>
      </c>
      <c r="L194" s="8">
        <v>12.106</v>
      </c>
      <c r="M194" s="8">
        <v>12.401</v>
      </c>
      <c r="N194" s="8">
        <v>12.427</v>
      </c>
      <c r="O194" s="8">
        <v>12.121</v>
      </c>
      <c r="P194" s="8">
        <v>11.669</v>
      </c>
      <c r="Q194" s="8">
        <v>11.385</v>
      </c>
      <c r="R194" s="8">
        <v>11.426</v>
      </c>
      <c r="S194" s="8">
        <v>11.589</v>
      </c>
      <c r="T194" s="8">
        <v>11.644</v>
      </c>
      <c r="U194" s="8">
        <v>11.544</v>
      </c>
      <c r="V194" s="8">
        <v>11.384</v>
      </c>
    </row>
    <row r="195" spans="1:22" ht="12" x14ac:dyDescent="0.15">
      <c r="A195" s="1">
        <v>178</v>
      </c>
      <c r="B195" s="2" t="s">
        <v>293</v>
      </c>
      <c r="C195" s="5" t="s">
        <v>199</v>
      </c>
      <c r="D195" s="7"/>
      <c r="E195" s="7">
        <v>756</v>
      </c>
      <c r="F195" s="8">
        <v>8.0280000000000005</v>
      </c>
      <c r="G195" s="8">
        <v>8.2010000000000005</v>
      </c>
      <c r="H195" s="8">
        <v>8.5399999999999991</v>
      </c>
      <c r="I195" s="8">
        <v>9.0280000000000005</v>
      </c>
      <c r="J195" s="8">
        <v>9.5630000000000006</v>
      </c>
      <c r="K195" s="8">
        <v>10.061999999999999</v>
      </c>
      <c r="L195" s="8">
        <v>10.586</v>
      </c>
      <c r="M195" s="8">
        <v>11.146000000000001</v>
      </c>
      <c r="N195" s="8">
        <v>11.465</v>
      </c>
      <c r="O195" s="8">
        <v>11.346</v>
      </c>
      <c r="P195" s="8">
        <v>11.023999999999999</v>
      </c>
      <c r="Q195" s="8">
        <v>10.903</v>
      </c>
      <c r="R195" s="8">
        <v>10.954000000000001</v>
      </c>
      <c r="S195" s="8">
        <v>10.89</v>
      </c>
      <c r="T195" s="8">
        <v>10.601000000000001</v>
      </c>
      <c r="U195" s="8">
        <v>10.276</v>
      </c>
      <c r="V195" s="8">
        <v>10.055999999999999</v>
      </c>
    </row>
    <row r="196" spans="1:22" ht="12" x14ac:dyDescent="0.15">
      <c r="A196" s="1">
        <v>179</v>
      </c>
      <c r="B196" s="2" t="s">
        <v>293</v>
      </c>
      <c r="C196" s="3" t="s">
        <v>264</v>
      </c>
      <c r="D196" s="7"/>
      <c r="E196" s="7">
        <v>904</v>
      </c>
      <c r="F196" s="8">
        <v>6.03</v>
      </c>
      <c r="G196" s="8">
        <v>6.2679999999999998</v>
      </c>
      <c r="H196" s="8">
        <v>6.5730000000000004</v>
      </c>
      <c r="I196" s="8">
        <v>6.9539999999999997</v>
      </c>
      <c r="J196" s="8">
        <v>7.4109999999999996</v>
      </c>
      <c r="K196" s="8">
        <v>7.9240000000000004</v>
      </c>
      <c r="L196" s="8">
        <v>8.4649999999999999</v>
      </c>
      <c r="M196" s="8">
        <v>9.02</v>
      </c>
      <c r="N196" s="8">
        <v>9.5960000000000001</v>
      </c>
      <c r="O196" s="8">
        <v>10.193</v>
      </c>
      <c r="P196" s="8">
        <v>10.773999999999999</v>
      </c>
      <c r="Q196" s="8">
        <v>11.324999999999999</v>
      </c>
      <c r="R196" s="8">
        <v>11.792999999999999</v>
      </c>
      <c r="S196" s="8">
        <v>12.182</v>
      </c>
      <c r="T196" s="8">
        <v>12.468</v>
      </c>
      <c r="U196" s="8">
        <v>12.646000000000001</v>
      </c>
      <c r="V196" s="8">
        <v>12.753</v>
      </c>
    </row>
    <row r="197" spans="1:22" ht="12" x14ac:dyDescent="0.15">
      <c r="A197" s="1">
        <v>180</v>
      </c>
      <c r="B197" s="2" t="s">
        <v>293</v>
      </c>
      <c r="C197" s="6" t="s">
        <v>200</v>
      </c>
      <c r="D197" s="7">
        <v>24</v>
      </c>
      <c r="E197" s="7">
        <v>915</v>
      </c>
      <c r="F197" s="8">
        <v>7.7080000000000002</v>
      </c>
      <c r="G197" s="8">
        <v>7.9349999999999996</v>
      </c>
      <c r="H197" s="8">
        <v>8.2309999999999999</v>
      </c>
      <c r="I197" s="8">
        <v>8.6240000000000006</v>
      </c>
      <c r="J197" s="8">
        <v>9.1029999999999998</v>
      </c>
      <c r="K197" s="8">
        <v>9.6539999999999999</v>
      </c>
      <c r="L197" s="8">
        <v>10.27</v>
      </c>
      <c r="M197" s="8">
        <v>10.893000000000001</v>
      </c>
      <c r="N197" s="8">
        <v>11.468999999999999</v>
      </c>
      <c r="O197" s="8">
        <v>11.973000000000001</v>
      </c>
      <c r="P197" s="8">
        <v>12.301</v>
      </c>
      <c r="Q197" s="8">
        <v>12.555</v>
      </c>
      <c r="R197" s="8">
        <v>12.77</v>
      </c>
      <c r="S197" s="8">
        <v>13.074</v>
      </c>
      <c r="T197" s="8">
        <v>13.34</v>
      </c>
      <c r="U197" s="8">
        <v>13.464</v>
      </c>
      <c r="V197" s="8">
        <v>13.538</v>
      </c>
    </row>
    <row r="198" spans="1:22" ht="12" x14ac:dyDescent="0.15">
      <c r="A198" s="1">
        <v>181</v>
      </c>
      <c r="B198" s="2" t="s">
        <v>293</v>
      </c>
      <c r="C198" s="5" t="s">
        <v>201</v>
      </c>
      <c r="D198" s="7"/>
      <c r="E198" s="7">
        <v>28</v>
      </c>
      <c r="F198" s="8">
        <v>5.8019999999999996</v>
      </c>
      <c r="G198" s="8">
        <v>5.9329999999999998</v>
      </c>
      <c r="H198" s="8">
        <v>6.2450000000000001</v>
      </c>
      <c r="I198" s="8">
        <v>6.7450000000000001</v>
      </c>
      <c r="J198" s="8">
        <v>7.4850000000000003</v>
      </c>
      <c r="K198" s="8">
        <v>8.3759999999999994</v>
      </c>
      <c r="L198" s="8">
        <v>9.266</v>
      </c>
      <c r="M198" s="8">
        <v>9.9459999999999997</v>
      </c>
      <c r="N198" s="8">
        <v>10.272</v>
      </c>
      <c r="O198" s="8">
        <v>10.276</v>
      </c>
      <c r="P198" s="8">
        <v>10.186</v>
      </c>
      <c r="Q198" s="8">
        <v>10.303000000000001</v>
      </c>
      <c r="R198" s="8">
        <v>10.680999999999999</v>
      </c>
      <c r="S198" s="8">
        <v>11.122999999999999</v>
      </c>
      <c r="T198" s="8">
        <v>11.438000000000001</v>
      </c>
      <c r="U198" s="8">
        <v>11.611000000000001</v>
      </c>
      <c r="V198" s="8">
        <v>11.651999999999999</v>
      </c>
    </row>
    <row r="199" spans="1:22" ht="12" x14ac:dyDescent="0.15">
      <c r="A199" s="1">
        <v>182</v>
      </c>
      <c r="B199" s="2" t="s">
        <v>293</v>
      </c>
      <c r="C199" s="5" t="s">
        <v>202</v>
      </c>
      <c r="D199" s="7"/>
      <c r="E199" s="7">
        <v>533</v>
      </c>
      <c r="F199" s="8">
        <v>8.9710000000000001</v>
      </c>
      <c r="G199" s="8">
        <v>9.7919999999999998</v>
      </c>
      <c r="H199" s="8">
        <v>10.693</v>
      </c>
      <c r="I199" s="8">
        <v>11.625999999999999</v>
      </c>
      <c r="J199" s="8">
        <v>12.522</v>
      </c>
      <c r="K199" s="8">
        <v>13.241</v>
      </c>
      <c r="L199" s="8">
        <v>13.599</v>
      </c>
      <c r="M199" s="8">
        <v>13.487</v>
      </c>
      <c r="N199" s="8">
        <v>13.000999999999999</v>
      </c>
      <c r="O199" s="8">
        <v>12.381</v>
      </c>
      <c r="P199" s="8">
        <v>11.917999999999999</v>
      </c>
      <c r="Q199" s="8">
        <v>11.801</v>
      </c>
      <c r="R199" s="8">
        <v>12.041</v>
      </c>
      <c r="S199" s="8">
        <v>12.506</v>
      </c>
      <c r="T199" s="8">
        <v>12.851000000000001</v>
      </c>
      <c r="U199" s="8">
        <v>12.912000000000001</v>
      </c>
      <c r="V199" s="8">
        <v>12.686</v>
      </c>
    </row>
    <row r="200" spans="1:22" ht="12" x14ac:dyDescent="0.15">
      <c r="A200" s="1">
        <v>183</v>
      </c>
      <c r="B200" s="2" t="s">
        <v>293</v>
      </c>
      <c r="C200" s="5" t="s">
        <v>203</v>
      </c>
      <c r="D200" s="7"/>
      <c r="E200" s="7">
        <v>44</v>
      </c>
      <c r="F200" s="8">
        <v>6.5030000000000001</v>
      </c>
      <c r="G200" s="8">
        <v>7.0220000000000002</v>
      </c>
      <c r="H200" s="8">
        <v>7.5880000000000001</v>
      </c>
      <c r="I200" s="8">
        <v>8.2249999999999996</v>
      </c>
      <c r="J200" s="8">
        <v>8.9160000000000004</v>
      </c>
      <c r="K200" s="8">
        <v>9.6110000000000007</v>
      </c>
      <c r="L200" s="8">
        <v>10.231</v>
      </c>
      <c r="M200" s="8">
        <v>10.696999999999999</v>
      </c>
      <c r="N200" s="8">
        <v>10.993</v>
      </c>
      <c r="O200" s="8">
        <v>11.19</v>
      </c>
      <c r="P200" s="8">
        <v>11.406000000000001</v>
      </c>
      <c r="Q200" s="8">
        <v>11.726000000000001</v>
      </c>
      <c r="R200" s="8">
        <v>12.058999999999999</v>
      </c>
      <c r="S200" s="8">
        <v>12.281000000000001</v>
      </c>
      <c r="T200" s="8">
        <v>12.269</v>
      </c>
      <c r="U200" s="8">
        <v>12.098000000000001</v>
      </c>
      <c r="V200" s="8">
        <v>11.946999999999999</v>
      </c>
    </row>
    <row r="201" spans="1:22" ht="12" x14ac:dyDescent="0.15">
      <c r="A201" s="1">
        <v>184</v>
      </c>
      <c r="B201" s="2" t="s">
        <v>293</v>
      </c>
      <c r="C201" s="5" t="s">
        <v>204</v>
      </c>
      <c r="D201" s="7"/>
      <c r="E201" s="7">
        <v>52</v>
      </c>
      <c r="F201" s="8">
        <v>10.882</v>
      </c>
      <c r="G201" s="8">
        <v>11.411</v>
      </c>
      <c r="H201" s="8">
        <v>12.089</v>
      </c>
      <c r="I201" s="8">
        <v>12.835000000000001</v>
      </c>
      <c r="J201" s="8">
        <v>13.55</v>
      </c>
      <c r="K201" s="8">
        <v>14.054</v>
      </c>
      <c r="L201" s="8">
        <v>14.298999999999999</v>
      </c>
      <c r="M201" s="8">
        <v>14.257</v>
      </c>
      <c r="N201" s="8">
        <v>13.991</v>
      </c>
      <c r="O201" s="8">
        <v>13.628</v>
      </c>
      <c r="P201" s="8">
        <v>13.29</v>
      </c>
      <c r="Q201" s="8">
        <v>13.010999999999999</v>
      </c>
      <c r="R201" s="8">
        <v>12.805999999999999</v>
      </c>
      <c r="S201" s="8">
        <v>12.679</v>
      </c>
      <c r="T201" s="8">
        <v>12.587999999999999</v>
      </c>
      <c r="U201" s="8">
        <v>12.526999999999999</v>
      </c>
      <c r="V201" s="8">
        <v>12.451000000000001</v>
      </c>
    </row>
    <row r="202" spans="1:22" ht="12" x14ac:dyDescent="0.15">
      <c r="A202" s="1">
        <v>185</v>
      </c>
      <c r="B202" s="2" t="s">
        <v>293</v>
      </c>
      <c r="C202" s="5" t="s">
        <v>205</v>
      </c>
      <c r="D202" s="7"/>
      <c r="E202" s="7">
        <v>192</v>
      </c>
      <c r="F202" s="8">
        <v>8.1479999999999997</v>
      </c>
      <c r="G202" s="8">
        <v>8.7390000000000008</v>
      </c>
      <c r="H202" s="8">
        <v>9.3550000000000004</v>
      </c>
      <c r="I202" s="8">
        <v>10.068</v>
      </c>
      <c r="J202" s="8">
        <v>10.879</v>
      </c>
      <c r="K202" s="8">
        <v>11.811999999999999</v>
      </c>
      <c r="L202" s="8">
        <v>12.867000000000001</v>
      </c>
      <c r="M202" s="8">
        <v>13.938000000000001</v>
      </c>
      <c r="N202" s="8">
        <v>14.746</v>
      </c>
      <c r="O202" s="8">
        <v>15.221</v>
      </c>
      <c r="P202" s="8">
        <v>14.932</v>
      </c>
      <c r="Q202" s="8">
        <v>14.368</v>
      </c>
      <c r="R202" s="8">
        <v>13.803000000000001</v>
      </c>
      <c r="S202" s="8">
        <v>13.805999999999999</v>
      </c>
      <c r="T202" s="8">
        <v>13.824999999999999</v>
      </c>
      <c r="U202" s="8">
        <v>13.407</v>
      </c>
      <c r="V202" s="8">
        <v>13.041</v>
      </c>
    </row>
    <row r="203" spans="1:22" ht="12" x14ac:dyDescent="0.15">
      <c r="A203" s="1">
        <v>186</v>
      </c>
      <c r="B203" s="2" t="s">
        <v>293</v>
      </c>
      <c r="C203" s="5" t="s">
        <v>206</v>
      </c>
      <c r="D203" s="7"/>
      <c r="E203" s="7">
        <v>531</v>
      </c>
      <c r="F203" s="8">
        <v>8.843</v>
      </c>
      <c r="G203" s="8">
        <v>9.4030000000000005</v>
      </c>
      <c r="H203" s="8">
        <v>9.9819999999999993</v>
      </c>
      <c r="I203" s="8">
        <v>10.541</v>
      </c>
      <c r="J203" s="8">
        <v>11.052</v>
      </c>
      <c r="K203" s="8">
        <v>11.442</v>
      </c>
      <c r="L203" s="8">
        <v>11.667999999999999</v>
      </c>
      <c r="M203" s="8">
        <v>11.691000000000001</v>
      </c>
      <c r="N203" s="8">
        <v>11.491</v>
      </c>
      <c r="O203" s="8">
        <v>11.153</v>
      </c>
      <c r="P203" s="8">
        <v>10.808</v>
      </c>
      <c r="Q203" s="8">
        <v>10.686999999999999</v>
      </c>
      <c r="R203" s="8">
        <v>10.76</v>
      </c>
      <c r="S203" s="8">
        <v>11.013</v>
      </c>
      <c r="T203" s="8">
        <v>11.24</v>
      </c>
      <c r="U203" s="8">
        <v>11.401999999999999</v>
      </c>
      <c r="V203" s="8">
        <v>11.43</v>
      </c>
    </row>
    <row r="204" spans="1:22" ht="12" x14ac:dyDescent="0.15">
      <c r="A204" s="1">
        <v>187</v>
      </c>
      <c r="B204" s="2" t="s">
        <v>293</v>
      </c>
      <c r="C204" s="5" t="s">
        <v>207</v>
      </c>
      <c r="D204" s="7"/>
      <c r="E204" s="7">
        <v>214</v>
      </c>
      <c r="F204" s="8">
        <v>6.141</v>
      </c>
      <c r="G204" s="8">
        <v>6.3179999999999996</v>
      </c>
      <c r="H204" s="8">
        <v>6.5579999999999998</v>
      </c>
      <c r="I204" s="8">
        <v>6.8680000000000003</v>
      </c>
      <c r="J204" s="8">
        <v>7.2320000000000002</v>
      </c>
      <c r="K204" s="8">
        <v>7.6470000000000002</v>
      </c>
      <c r="L204" s="8">
        <v>8.0990000000000002</v>
      </c>
      <c r="M204" s="8">
        <v>8.5530000000000008</v>
      </c>
      <c r="N204" s="8">
        <v>9.0030000000000001</v>
      </c>
      <c r="O204" s="8">
        <v>9.4369999999999994</v>
      </c>
      <c r="P204" s="8">
        <v>9.8989999999999991</v>
      </c>
      <c r="Q204" s="8">
        <v>10.374000000000001</v>
      </c>
      <c r="R204" s="8">
        <v>10.866</v>
      </c>
      <c r="S204" s="8">
        <v>11.368</v>
      </c>
      <c r="T204" s="8">
        <v>11.851000000000001</v>
      </c>
      <c r="U204" s="8">
        <v>12.295999999999999</v>
      </c>
      <c r="V204" s="8">
        <v>12.688000000000001</v>
      </c>
    </row>
    <row r="205" spans="1:22" ht="12" x14ac:dyDescent="0.15">
      <c r="A205" s="1">
        <v>188</v>
      </c>
      <c r="B205" s="2" t="s">
        <v>293</v>
      </c>
      <c r="C205" s="5" t="s">
        <v>208</v>
      </c>
      <c r="D205" s="7"/>
      <c r="E205" s="7">
        <v>308</v>
      </c>
      <c r="F205" s="8">
        <v>7.1139999999999999</v>
      </c>
      <c r="G205" s="8">
        <v>7.1369999999999996</v>
      </c>
      <c r="H205" s="8">
        <v>7.3710000000000004</v>
      </c>
      <c r="I205" s="8">
        <v>7.8280000000000003</v>
      </c>
      <c r="J205" s="8">
        <v>8.4269999999999996</v>
      </c>
      <c r="K205" s="8">
        <v>9.1240000000000006</v>
      </c>
      <c r="L205" s="8">
        <v>9.82</v>
      </c>
      <c r="M205" s="8">
        <v>10.55</v>
      </c>
      <c r="N205" s="8">
        <v>11.4</v>
      </c>
      <c r="O205" s="8">
        <v>12.427</v>
      </c>
      <c r="P205" s="8">
        <v>13.613</v>
      </c>
      <c r="Q205" s="8">
        <v>14.696999999999999</v>
      </c>
      <c r="R205" s="8">
        <v>15.345000000000001</v>
      </c>
      <c r="S205" s="8">
        <v>15.522</v>
      </c>
      <c r="T205" s="8">
        <v>15.45</v>
      </c>
      <c r="U205" s="8">
        <v>15.58</v>
      </c>
      <c r="V205" s="8">
        <v>16.016999999999999</v>
      </c>
    </row>
    <row r="206" spans="1:22" ht="12" x14ac:dyDescent="0.15">
      <c r="A206" s="1">
        <v>189</v>
      </c>
      <c r="B206" s="2" t="s">
        <v>293</v>
      </c>
      <c r="C206" s="5" t="s">
        <v>209</v>
      </c>
      <c r="D206" s="7">
        <v>25</v>
      </c>
      <c r="E206" s="7">
        <v>312</v>
      </c>
      <c r="F206" s="8">
        <v>8.1289999999999996</v>
      </c>
      <c r="G206" s="8">
        <v>8.6989999999999998</v>
      </c>
      <c r="H206" s="8">
        <v>9.3629999999999995</v>
      </c>
      <c r="I206" s="8">
        <v>10.074999999999999</v>
      </c>
      <c r="J206" s="8">
        <v>10.86</v>
      </c>
      <c r="K206" s="8">
        <v>11.695</v>
      </c>
      <c r="L206" s="8">
        <v>12.449</v>
      </c>
      <c r="M206" s="8">
        <v>12.978</v>
      </c>
      <c r="N206" s="8">
        <v>13.143000000000001</v>
      </c>
      <c r="O206" s="8">
        <v>12.917999999999999</v>
      </c>
      <c r="P206" s="8">
        <v>12.266999999999999</v>
      </c>
      <c r="Q206" s="8">
        <v>11.587999999999999</v>
      </c>
      <c r="R206" s="8">
        <v>11.106999999999999</v>
      </c>
      <c r="S206" s="8">
        <v>11.259</v>
      </c>
      <c r="T206" s="8">
        <v>11.86</v>
      </c>
      <c r="U206" s="8">
        <v>12.709</v>
      </c>
      <c r="V206" s="8">
        <v>13.013</v>
      </c>
    </row>
    <row r="207" spans="1:22" ht="12" x14ac:dyDescent="0.15">
      <c r="A207" s="1">
        <v>190</v>
      </c>
      <c r="B207" s="2" t="s">
        <v>293</v>
      </c>
      <c r="C207" s="5" t="s">
        <v>210</v>
      </c>
      <c r="D207" s="7"/>
      <c r="E207" s="7">
        <v>332</v>
      </c>
      <c r="F207" s="8">
        <v>8.5410000000000004</v>
      </c>
      <c r="G207" s="8">
        <v>8.34</v>
      </c>
      <c r="H207" s="8">
        <v>8.2710000000000008</v>
      </c>
      <c r="I207" s="8">
        <v>8.3360000000000003</v>
      </c>
      <c r="J207" s="8">
        <v>8.5329999999999995</v>
      </c>
      <c r="K207" s="8">
        <v>8.8469999999999995</v>
      </c>
      <c r="L207" s="8">
        <v>9.2919999999999998</v>
      </c>
      <c r="M207" s="8">
        <v>9.8309999999999995</v>
      </c>
      <c r="N207" s="8">
        <v>10.492000000000001</v>
      </c>
      <c r="O207" s="8">
        <v>11.204000000000001</v>
      </c>
      <c r="P207" s="8">
        <v>11.856999999999999</v>
      </c>
      <c r="Q207" s="8">
        <v>12.406000000000001</v>
      </c>
      <c r="R207" s="8">
        <v>12.801</v>
      </c>
      <c r="S207" s="8">
        <v>13.122</v>
      </c>
      <c r="T207" s="8">
        <v>13.407</v>
      </c>
      <c r="U207" s="8">
        <v>13.648</v>
      </c>
      <c r="V207" s="8">
        <v>13.840999999999999</v>
      </c>
    </row>
    <row r="208" spans="1:22" ht="12" x14ac:dyDescent="0.15">
      <c r="A208" s="1">
        <v>191</v>
      </c>
      <c r="B208" s="2" t="s">
        <v>293</v>
      </c>
      <c r="C208" s="5" t="s">
        <v>211</v>
      </c>
      <c r="D208" s="7"/>
      <c r="E208" s="7">
        <v>388</v>
      </c>
      <c r="F208" s="8">
        <v>7.0869999999999997</v>
      </c>
      <c r="G208" s="8">
        <v>7.3470000000000004</v>
      </c>
      <c r="H208" s="8">
        <v>7.7249999999999996</v>
      </c>
      <c r="I208" s="8">
        <v>8.2370000000000001</v>
      </c>
      <c r="J208" s="8">
        <v>8.9160000000000004</v>
      </c>
      <c r="K208" s="8">
        <v>9.7260000000000009</v>
      </c>
      <c r="L208" s="8">
        <v>10.598000000000001</v>
      </c>
      <c r="M208" s="8">
        <v>11.467000000000001</v>
      </c>
      <c r="N208" s="8">
        <v>12.279</v>
      </c>
      <c r="O208" s="8">
        <v>13.141</v>
      </c>
      <c r="P208" s="8">
        <v>14.101000000000001</v>
      </c>
      <c r="Q208" s="8">
        <v>15.218999999999999</v>
      </c>
      <c r="R208" s="8">
        <v>16.376999999999999</v>
      </c>
      <c r="S208" s="8">
        <v>17.376000000000001</v>
      </c>
      <c r="T208" s="8">
        <v>17.95</v>
      </c>
      <c r="U208" s="8">
        <v>18.091999999999999</v>
      </c>
      <c r="V208" s="8">
        <v>18.039000000000001</v>
      </c>
    </row>
    <row r="209" spans="1:22" ht="12" x14ac:dyDescent="0.15">
      <c r="A209" s="1">
        <v>192</v>
      </c>
      <c r="B209" s="2" t="s">
        <v>293</v>
      </c>
      <c r="C209" s="5" t="s">
        <v>212</v>
      </c>
      <c r="D209" s="7"/>
      <c r="E209" s="7">
        <v>474</v>
      </c>
      <c r="F209" s="8">
        <v>8.6219999999999999</v>
      </c>
      <c r="G209" s="8">
        <v>9.1229999999999993</v>
      </c>
      <c r="H209" s="8">
        <v>9.7769999999999992</v>
      </c>
      <c r="I209" s="8">
        <v>10.558999999999999</v>
      </c>
      <c r="J209" s="8">
        <v>11.462999999999999</v>
      </c>
      <c r="K209" s="8">
        <v>12.439</v>
      </c>
      <c r="L209" s="8">
        <v>13.362</v>
      </c>
      <c r="M209" s="8">
        <v>13.994999999999999</v>
      </c>
      <c r="N209" s="8">
        <v>14.124000000000001</v>
      </c>
      <c r="O209" s="8">
        <v>13.756</v>
      </c>
      <c r="P209" s="8">
        <v>12.974</v>
      </c>
      <c r="Q209" s="8">
        <v>12.108000000000001</v>
      </c>
      <c r="R209" s="8">
        <v>11.45</v>
      </c>
      <c r="S209" s="8">
        <v>11.307</v>
      </c>
      <c r="T209" s="8">
        <v>11.595000000000001</v>
      </c>
      <c r="U209" s="8">
        <v>11.847</v>
      </c>
      <c r="V209" s="8">
        <v>12.385</v>
      </c>
    </row>
    <row r="210" spans="1:22" ht="12" x14ac:dyDescent="0.15">
      <c r="A210" s="1">
        <v>193</v>
      </c>
      <c r="B210" s="2" t="s">
        <v>293</v>
      </c>
      <c r="C210" s="5" t="s">
        <v>213</v>
      </c>
      <c r="D210" s="7"/>
      <c r="E210" s="7">
        <v>630</v>
      </c>
      <c r="F210" s="8">
        <v>8.016</v>
      </c>
      <c r="G210" s="8">
        <v>8.2750000000000004</v>
      </c>
      <c r="H210" s="8">
        <v>8.6370000000000005</v>
      </c>
      <c r="I210" s="8">
        <v>9.1859999999999999</v>
      </c>
      <c r="J210" s="8">
        <v>9.8510000000000009</v>
      </c>
      <c r="K210" s="8">
        <v>10.571</v>
      </c>
      <c r="L210" s="8">
        <v>11.305999999999999</v>
      </c>
      <c r="M210" s="8">
        <v>12.009</v>
      </c>
      <c r="N210" s="8">
        <v>12.711</v>
      </c>
      <c r="O210" s="8">
        <v>13.409000000000001</v>
      </c>
      <c r="P210" s="8">
        <v>14.084</v>
      </c>
      <c r="Q210" s="8">
        <v>14.743</v>
      </c>
      <c r="R210" s="8">
        <v>15.361000000000001</v>
      </c>
      <c r="S210" s="8">
        <v>15.875</v>
      </c>
      <c r="T210" s="8">
        <v>16.213000000000001</v>
      </c>
      <c r="U210" s="8">
        <v>16.268000000000001</v>
      </c>
      <c r="V210" s="8">
        <v>15.951000000000001</v>
      </c>
    </row>
    <row r="211" spans="1:22" ht="12" x14ac:dyDescent="0.15">
      <c r="A211" s="1">
        <v>194</v>
      </c>
      <c r="B211" s="2" t="s">
        <v>293</v>
      </c>
      <c r="C211" s="5" t="s">
        <v>214</v>
      </c>
      <c r="D211" s="7"/>
      <c r="E211" s="7">
        <v>662</v>
      </c>
      <c r="F211" s="8">
        <v>7.5140000000000002</v>
      </c>
      <c r="G211" s="8">
        <v>7.7869999999999999</v>
      </c>
      <c r="H211" s="8">
        <v>8.2070000000000007</v>
      </c>
      <c r="I211" s="8">
        <v>8.7569999999999997</v>
      </c>
      <c r="J211" s="8">
        <v>9.4670000000000005</v>
      </c>
      <c r="K211" s="8">
        <v>10.304</v>
      </c>
      <c r="L211" s="8">
        <v>11.223000000000001</v>
      </c>
      <c r="M211" s="8">
        <v>12.138</v>
      </c>
      <c r="N211" s="8">
        <v>12.981</v>
      </c>
      <c r="O211" s="8">
        <v>13.757</v>
      </c>
      <c r="P211" s="8">
        <v>14.488</v>
      </c>
      <c r="Q211" s="8">
        <v>15.237</v>
      </c>
      <c r="R211" s="8">
        <v>16.004000000000001</v>
      </c>
      <c r="S211" s="8">
        <v>16.628</v>
      </c>
      <c r="T211" s="8">
        <v>16.873000000000001</v>
      </c>
      <c r="U211" s="8">
        <v>16.733000000000001</v>
      </c>
      <c r="V211" s="8">
        <v>16.141999999999999</v>
      </c>
    </row>
    <row r="212" spans="1:22" ht="12" x14ac:dyDescent="0.15">
      <c r="A212" s="1">
        <v>195</v>
      </c>
      <c r="B212" s="2" t="s">
        <v>293</v>
      </c>
      <c r="C212" s="5" t="s">
        <v>215</v>
      </c>
      <c r="D212" s="7"/>
      <c r="E212" s="7">
        <v>670</v>
      </c>
      <c r="F212" s="8">
        <v>7.3239999999999998</v>
      </c>
      <c r="G212" s="8">
        <v>7.7949999999999999</v>
      </c>
      <c r="H212" s="8">
        <v>8.452</v>
      </c>
      <c r="I212" s="8">
        <v>9.2080000000000002</v>
      </c>
      <c r="J212" s="8">
        <v>10.054</v>
      </c>
      <c r="K212" s="8">
        <v>10.913</v>
      </c>
      <c r="L212" s="8">
        <v>11.714</v>
      </c>
      <c r="M212" s="8">
        <v>12.361000000000001</v>
      </c>
      <c r="N212" s="8">
        <v>12.888999999999999</v>
      </c>
      <c r="O212" s="8">
        <v>13.387</v>
      </c>
      <c r="P212" s="8">
        <v>13.95</v>
      </c>
      <c r="Q212" s="8">
        <v>14.532</v>
      </c>
      <c r="R212" s="8">
        <v>15.009</v>
      </c>
      <c r="S212" s="8">
        <v>15.422000000000001</v>
      </c>
      <c r="T212" s="8">
        <v>15.698</v>
      </c>
      <c r="U212" s="8">
        <v>15.913</v>
      </c>
      <c r="V212" s="8">
        <v>16.068000000000001</v>
      </c>
    </row>
    <row r="213" spans="1:22" ht="12" x14ac:dyDescent="0.15">
      <c r="A213" s="1">
        <v>196</v>
      </c>
      <c r="B213" s="2" t="s">
        <v>293</v>
      </c>
      <c r="C213" s="5" t="s">
        <v>216</v>
      </c>
      <c r="D213" s="7"/>
      <c r="E213" s="7">
        <v>780</v>
      </c>
      <c r="F213" s="8">
        <v>9.8130000000000006</v>
      </c>
      <c r="G213" s="8">
        <v>10.579000000000001</v>
      </c>
      <c r="H213" s="8">
        <v>11.369</v>
      </c>
      <c r="I213" s="8">
        <v>12.196999999999999</v>
      </c>
      <c r="J213" s="8">
        <v>12.977</v>
      </c>
      <c r="K213" s="8">
        <v>13.608000000000001</v>
      </c>
      <c r="L213" s="8">
        <v>14.154</v>
      </c>
      <c r="M213" s="8">
        <v>14.643000000000001</v>
      </c>
      <c r="N213" s="8">
        <v>15.119</v>
      </c>
      <c r="O213" s="8">
        <v>15.526</v>
      </c>
      <c r="P213" s="8">
        <v>15.742000000000001</v>
      </c>
      <c r="Q213" s="8">
        <v>15.718</v>
      </c>
      <c r="R213" s="8">
        <v>15.393000000000001</v>
      </c>
      <c r="S213" s="8">
        <v>14.986000000000001</v>
      </c>
      <c r="T213" s="8">
        <v>14.699</v>
      </c>
      <c r="U213" s="8">
        <v>14.617000000000001</v>
      </c>
      <c r="V213" s="8">
        <v>14.593</v>
      </c>
    </row>
    <row r="214" spans="1:22" ht="12" x14ac:dyDescent="0.15">
      <c r="A214" s="1">
        <v>197</v>
      </c>
      <c r="B214" s="2" t="s">
        <v>293</v>
      </c>
      <c r="C214" s="5" t="s">
        <v>217</v>
      </c>
      <c r="D214" s="7"/>
      <c r="E214" s="7">
        <v>850</v>
      </c>
      <c r="F214" s="8">
        <v>8.6259999999999994</v>
      </c>
      <c r="G214" s="8">
        <v>9.7070000000000007</v>
      </c>
      <c r="H214" s="8">
        <v>10.878</v>
      </c>
      <c r="I214" s="8">
        <v>11.942</v>
      </c>
      <c r="J214" s="8">
        <v>12.753</v>
      </c>
      <c r="K214" s="8">
        <v>13.302</v>
      </c>
      <c r="L214" s="8">
        <v>13.641</v>
      </c>
      <c r="M214" s="8">
        <v>13.715999999999999</v>
      </c>
      <c r="N214" s="8">
        <v>13.523999999999999</v>
      </c>
      <c r="O214" s="8">
        <v>13.137</v>
      </c>
      <c r="P214" s="8">
        <v>12.680999999999999</v>
      </c>
      <c r="Q214" s="8">
        <v>12.398999999999999</v>
      </c>
      <c r="R214" s="8">
        <v>12.505000000000001</v>
      </c>
      <c r="S214" s="8">
        <v>13.055</v>
      </c>
      <c r="T214" s="8">
        <v>13.805999999999999</v>
      </c>
      <c r="U214" s="8">
        <v>14.677</v>
      </c>
      <c r="V214" s="8">
        <v>15.26</v>
      </c>
    </row>
    <row r="215" spans="1:22" ht="12" x14ac:dyDescent="0.15">
      <c r="A215" s="1">
        <v>198</v>
      </c>
      <c r="B215" s="2" t="s">
        <v>293</v>
      </c>
      <c r="C215" s="6" t="s">
        <v>218</v>
      </c>
      <c r="D215" s="7"/>
      <c r="E215" s="7">
        <v>916</v>
      </c>
      <c r="F215" s="8">
        <v>4.9560000000000004</v>
      </c>
      <c r="G215" s="8">
        <v>5.109</v>
      </c>
      <c r="H215" s="8">
        <v>5.3319999999999999</v>
      </c>
      <c r="I215" s="8">
        <v>5.6390000000000002</v>
      </c>
      <c r="J215" s="8">
        <v>6.0380000000000003</v>
      </c>
      <c r="K215" s="8">
        <v>6.5179999999999998</v>
      </c>
      <c r="L215" s="8">
        <v>7.0540000000000003</v>
      </c>
      <c r="M215" s="8">
        <v>7.6470000000000002</v>
      </c>
      <c r="N215" s="8">
        <v>8.2859999999999996</v>
      </c>
      <c r="O215" s="8">
        <v>8.9740000000000002</v>
      </c>
      <c r="P215" s="8">
        <v>9.6579999999999995</v>
      </c>
      <c r="Q215" s="8">
        <v>10.307</v>
      </c>
      <c r="R215" s="8">
        <v>10.874000000000001</v>
      </c>
      <c r="S215" s="8">
        <v>11.414999999999999</v>
      </c>
      <c r="T215" s="8">
        <v>11.896000000000001</v>
      </c>
      <c r="U215" s="8">
        <v>12.25</v>
      </c>
      <c r="V215" s="8">
        <v>12.491</v>
      </c>
    </row>
    <row r="216" spans="1:22" ht="12" x14ac:dyDescent="0.15">
      <c r="A216" s="1">
        <v>199</v>
      </c>
      <c r="B216" s="2" t="s">
        <v>293</v>
      </c>
      <c r="C216" s="5" t="s">
        <v>219</v>
      </c>
      <c r="D216" s="7"/>
      <c r="E216" s="7">
        <v>84</v>
      </c>
      <c r="F216" s="8">
        <v>5.3659999999999997</v>
      </c>
      <c r="G216" s="8">
        <v>5.319</v>
      </c>
      <c r="H216" s="8">
        <v>5.4660000000000002</v>
      </c>
      <c r="I216" s="8">
        <v>5.75</v>
      </c>
      <c r="J216" s="8">
        <v>6.1559999999999997</v>
      </c>
      <c r="K216" s="8">
        <v>6.6189999999999998</v>
      </c>
      <c r="L216" s="8">
        <v>7.1139999999999999</v>
      </c>
      <c r="M216" s="8">
        <v>7.6189999999999998</v>
      </c>
      <c r="N216" s="8">
        <v>8.1359999999999992</v>
      </c>
      <c r="O216" s="8">
        <v>8.6820000000000004</v>
      </c>
      <c r="P216" s="8">
        <v>9.2390000000000008</v>
      </c>
      <c r="Q216" s="8">
        <v>9.8089999999999993</v>
      </c>
      <c r="R216" s="8">
        <v>10.321</v>
      </c>
      <c r="S216" s="8">
        <v>10.721</v>
      </c>
      <c r="T216" s="8">
        <v>10.989000000000001</v>
      </c>
      <c r="U216" s="8">
        <v>11.157999999999999</v>
      </c>
      <c r="V216" s="8">
        <v>11.297000000000001</v>
      </c>
    </row>
    <row r="217" spans="1:22" ht="12" x14ac:dyDescent="0.15">
      <c r="A217" s="1">
        <v>200</v>
      </c>
      <c r="B217" s="2" t="s">
        <v>293</v>
      </c>
      <c r="C217" s="5" t="s">
        <v>220</v>
      </c>
      <c r="D217" s="7"/>
      <c r="E217" s="7">
        <v>188</v>
      </c>
      <c r="F217" s="8">
        <v>5.0309999999999997</v>
      </c>
      <c r="G217" s="8">
        <v>5.4180000000000001</v>
      </c>
      <c r="H217" s="8">
        <v>5.87</v>
      </c>
      <c r="I217" s="8">
        <v>6.4130000000000003</v>
      </c>
      <c r="J217" s="8">
        <v>7.0430000000000001</v>
      </c>
      <c r="K217" s="8">
        <v>7.7759999999999998</v>
      </c>
      <c r="L217" s="8">
        <v>8.577</v>
      </c>
      <c r="M217" s="8">
        <v>9.35</v>
      </c>
      <c r="N217" s="8">
        <v>10.064</v>
      </c>
      <c r="O217" s="8">
        <v>10.68</v>
      </c>
      <c r="P217" s="8">
        <v>11.275</v>
      </c>
      <c r="Q217" s="8">
        <v>11.930999999999999</v>
      </c>
      <c r="R217" s="8">
        <v>12.597</v>
      </c>
      <c r="S217" s="8">
        <v>13.063000000000001</v>
      </c>
      <c r="T217" s="8">
        <v>13.255000000000001</v>
      </c>
      <c r="U217" s="8">
        <v>13.214</v>
      </c>
      <c r="V217" s="8">
        <v>13.061999999999999</v>
      </c>
    </row>
    <row r="218" spans="1:22" ht="12" x14ac:dyDescent="0.15">
      <c r="A218" s="1">
        <v>201</v>
      </c>
      <c r="B218" s="2" t="s">
        <v>293</v>
      </c>
      <c r="C218" s="5" t="s">
        <v>221</v>
      </c>
      <c r="D218" s="7"/>
      <c r="E218" s="7">
        <v>222</v>
      </c>
      <c r="F218" s="8">
        <v>6.782</v>
      </c>
      <c r="G218" s="8">
        <v>6.923</v>
      </c>
      <c r="H218" s="8">
        <v>7.0439999999999996</v>
      </c>
      <c r="I218" s="8">
        <v>7.2130000000000001</v>
      </c>
      <c r="J218" s="8">
        <v>7.4610000000000003</v>
      </c>
      <c r="K218" s="8">
        <v>7.8029999999999999</v>
      </c>
      <c r="L218" s="8">
        <v>8.218</v>
      </c>
      <c r="M218" s="8">
        <v>8.6820000000000004</v>
      </c>
      <c r="N218" s="8">
        <v>9.1790000000000003</v>
      </c>
      <c r="O218" s="8">
        <v>9.7729999999999997</v>
      </c>
      <c r="P218" s="8">
        <v>10.481999999999999</v>
      </c>
      <c r="Q218" s="8">
        <v>11.334</v>
      </c>
      <c r="R218" s="8">
        <v>12.327</v>
      </c>
      <c r="S218" s="8">
        <v>13.333</v>
      </c>
      <c r="T218" s="8">
        <v>14.117000000000001</v>
      </c>
      <c r="U218" s="8">
        <v>14.547000000000001</v>
      </c>
      <c r="V218" s="8">
        <v>14.69</v>
      </c>
    </row>
    <row r="219" spans="1:22" ht="12" x14ac:dyDescent="0.15">
      <c r="A219" s="1">
        <v>202</v>
      </c>
      <c r="B219" s="2" t="s">
        <v>293</v>
      </c>
      <c r="C219" s="5" t="s">
        <v>222</v>
      </c>
      <c r="D219" s="7"/>
      <c r="E219" s="7">
        <v>320</v>
      </c>
      <c r="F219" s="8">
        <v>4.8109999999999999</v>
      </c>
      <c r="G219" s="8">
        <v>4.7110000000000003</v>
      </c>
      <c r="H219" s="8">
        <v>4.6520000000000001</v>
      </c>
      <c r="I219" s="8">
        <v>4.6719999999999997</v>
      </c>
      <c r="J219" s="8">
        <v>4.7729999999999997</v>
      </c>
      <c r="K219" s="8">
        <v>4.9429999999999996</v>
      </c>
      <c r="L219" s="8">
        <v>5.1719999999999997</v>
      </c>
      <c r="M219" s="8">
        <v>5.4829999999999997</v>
      </c>
      <c r="N219" s="8">
        <v>5.8840000000000003</v>
      </c>
      <c r="O219" s="8">
        <v>6.383</v>
      </c>
      <c r="P219" s="8">
        <v>6.9770000000000003</v>
      </c>
      <c r="Q219" s="8">
        <v>7.6379999999999999</v>
      </c>
      <c r="R219" s="8">
        <v>8.3149999999999995</v>
      </c>
      <c r="S219" s="8">
        <v>8.98</v>
      </c>
      <c r="T219" s="8">
        <v>9.5839999999999996</v>
      </c>
      <c r="U219" s="8">
        <v>10.083</v>
      </c>
      <c r="V219" s="8">
        <v>10.47</v>
      </c>
    </row>
    <row r="220" spans="1:22" ht="12" x14ac:dyDescent="0.15">
      <c r="A220" s="1">
        <v>203</v>
      </c>
      <c r="B220" s="2" t="s">
        <v>293</v>
      </c>
      <c r="C220" s="5" t="s">
        <v>223</v>
      </c>
      <c r="D220" s="7"/>
      <c r="E220" s="7">
        <v>340</v>
      </c>
      <c r="F220" s="8">
        <v>4.8099999999999996</v>
      </c>
      <c r="G220" s="8">
        <v>4.8630000000000004</v>
      </c>
      <c r="H220" s="8">
        <v>4.9909999999999997</v>
      </c>
      <c r="I220" s="8">
        <v>5.2119999999999997</v>
      </c>
      <c r="J220" s="8">
        <v>5.54</v>
      </c>
      <c r="K220" s="8">
        <v>5.9539999999999997</v>
      </c>
      <c r="L220" s="8">
        <v>6.4470000000000001</v>
      </c>
      <c r="M220" s="8">
        <v>7.0190000000000001</v>
      </c>
      <c r="N220" s="8">
        <v>7.6509999999999998</v>
      </c>
      <c r="O220" s="8">
        <v>8.3369999999999997</v>
      </c>
      <c r="P220" s="8">
        <v>9.06</v>
      </c>
      <c r="Q220" s="8">
        <v>9.8070000000000004</v>
      </c>
      <c r="R220" s="8">
        <v>10.525</v>
      </c>
      <c r="S220" s="8">
        <v>11.186999999999999</v>
      </c>
      <c r="T220" s="8">
        <v>11.753</v>
      </c>
      <c r="U220" s="8">
        <v>12.185</v>
      </c>
      <c r="V220" s="8">
        <v>12.45</v>
      </c>
    </row>
    <row r="221" spans="1:22" ht="12" x14ac:dyDescent="0.15">
      <c r="A221" s="1">
        <v>204</v>
      </c>
      <c r="B221" s="2" t="s">
        <v>293</v>
      </c>
      <c r="C221" s="5" t="s">
        <v>224</v>
      </c>
      <c r="D221" s="7"/>
      <c r="E221" s="7">
        <v>484</v>
      </c>
      <c r="F221" s="8">
        <v>4.8949999999999996</v>
      </c>
      <c r="G221" s="8">
        <v>5.0880000000000001</v>
      </c>
      <c r="H221" s="8">
        <v>5.3609999999999998</v>
      </c>
      <c r="I221" s="8">
        <v>5.7240000000000002</v>
      </c>
      <c r="J221" s="8">
        <v>6.1820000000000004</v>
      </c>
      <c r="K221" s="8">
        <v>6.7270000000000003</v>
      </c>
      <c r="L221" s="8">
        <v>7.3259999999999996</v>
      </c>
      <c r="M221" s="8">
        <v>7.984</v>
      </c>
      <c r="N221" s="8">
        <v>8.6859999999999999</v>
      </c>
      <c r="O221" s="8">
        <v>9.4320000000000004</v>
      </c>
      <c r="P221" s="8">
        <v>10.148999999999999</v>
      </c>
      <c r="Q221" s="8">
        <v>10.794</v>
      </c>
      <c r="R221" s="8">
        <v>11.32</v>
      </c>
      <c r="S221" s="8">
        <v>11.832000000000001</v>
      </c>
      <c r="T221" s="8">
        <v>12.301</v>
      </c>
      <c r="U221" s="8">
        <v>12.644</v>
      </c>
      <c r="V221" s="8">
        <v>12.879</v>
      </c>
    </row>
    <row r="222" spans="1:22" ht="12" x14ac:dyDescent="0.15">
      <c r="A222" s="1">
        <v>205</v>
      </c>
      <c r="B222" s="2" t="s">
        <v>293</v>
      </c>
      <c r="C222" s="5" t="s">
        <v>225</v>
      </c>
      <c r="D222" s="7"/>
      <c r="E222" s="7">
        <v>558</v>
      </c>
      <c r="F222" s="8">
        <v>4.8140000000000001</v>
      </c>
      <c r="G222" s="8">
        <v>4.931</v>
      </c>
      <c r="H222" s="8">
        <v>5.1079999999999997</v>
      </c>
      <c r="I222" s="8">
        <v>5.3730000000000002</v>
      </c>
      <c r="J222" s="8">
        <v>5.7530000000000001</v>
      </c>
      <c r="K222" s="8">
        <v>6.22</v>
      </c>
      <c r="L222" s="8">
        <v>6.7480000000000002</v>
      </c>
      <c r="M222" s="8">
        <v>7.3419999999999996</v>
      </c>
      <c r="N222" s="8">
        <v>8.016</v>
      </c>
      <c r="O222" s="8">
        <v>8.8309999999999995</v>
      </c>
      <c r="P222" s="8">
        <v>9.7420000000000009</v>
      </c>
      <c r="Q222" s="8">
        <v>10.669</v>
      </c>
      <c r="R222" s="8">
        <v>11.512</v>
      </c>
      <c r="S222" s="8">
        <v>12.183</v>
      </c>
      <c r="T222" s="8">
        <v>12.682</v>
      </c>
      <c r="U222" s="8">
        <v>13.044</v>
      </c>
      <c r="V222" s="8">
        <v>13.313000000000001</v>
      </c>
    </row>
    <row r="223" spans="1:22" ht="12" x14ac:dyDescent="0.15">
      <c r="A223" s="1">
        <v>206</v>
      </c>
      <c r="B223" s="2" t="s">
        <v>293</v>
      </c>
      <c r="C223" s="5" t="s">
        <v>226</v>
      </c>
      <c r="D223" s="7"/>
      <c r="E223" s="7">
        <v>591</v>
      </c>
      <c r="F223" s="8">
        <v>5.0519999999999996</v>
      </c>
      <c r="G223" s="8">
        <v>5.218</v>
      </c>
      <c r="H223" s="8">
        <v>5.4320000000000004</v>
      </c>
      <c r="I223" s="8">
        <v>5.7</v>
      </c>
      <c r="J223" s="8">
        <v>6.016</v>
      </c>
      <c r="K223" s="8">
        <v>6.3760000000000003</v>
      </c>
      <c r="L223" s="8">
        <v>6.8029999999999999</v>
      </c>
      <c r="M223" s="8">
        <v>7.2690000000000001</v>
      </c>
      <c r="N223" s="8">
        <v>7.7530000000000001</v>
      </c>
      <c r="O223" s="8">
        <v>8.1929999999999996</v>
      </c>
      <c r="P223" s="8">
        <v>8.5730000000000004</v>
      </c>
      <c r="Q223" s="8">
        <v>8.8989999999999991</v>
      </c>
      <c r="R223" s="8">
        <v>9.1869999999999994</v>
      </c>
      <c r="S223" s="8">
        <v>9.4700000000000006</v>
      </c>
      <c r="T223" s="8">
        <v>9.7579999999999991</v>
      </c>
      <c r="U223" s="8">
        <v>10.048</v>
      </c>
      <c r="V223" s="8">
        <v>10.340999999999999</v>
      </c>
    </row>
    <row r="224" spans="1:22" ht="12" x14ac:dyDescent="0.15">
      <c r="A224" s="1">
        <v>207</v>
      </c>
      <c r="B224" s="2" t="s">
        <v>293</v>
      </c>
      <c r="C224" s="6" t="s">
        <v>227</v>
      </c>
      <c r="D224" s="7">
        <v>26</v>
      </c>
      <c r="E224" s="7">
        <v>931</v>
      </c>
      <c r="F224" s="8">
        <v>6.306</v>
      </c>
      <c r="G224" s="8">
        <v>6.593</v>
      </c>
      <c r="H224" s="8">
        <v>6.9450000000000003</v>
      </c>
      <c r="I224" s="8">
        <v>7.367</v>
      </c>
      <c r="J224" s="8">
        <v>7.8579999999999997</v>
      </c>
      <c r="K224" s="8">
        <v>8.3940000000000001</v>
      </c>
      <c r="L224" s="8">
        <v>8.9390000000000001</v>
      </c>
      <c r="M224" s="8">
        <v>9.4789999999999992</v>
      </c>
      <c r="N224" s="8">
        <v>10.035</v>
      </c>
      <c r="O224" s="8">
        <v>10.605</v>
      </c>
      <c r="P224" s="8">
        <v>11.167999999999999</v>
      </c>
      <c r="Q224" s="8">
        <v>11.702999999999999</v>
      </c>
      <c r="R224" s="8">
        <v>12.151</v>
      </c>
      <c r="S224" s="8">
        <v>12.475</v>
      </c>
      <c r="T224" s="8">
        <v>12.67</v>
      </c>
      <c r="U224" s="8">
        <v>12.768000000000001</v>
      </c>
      <c r="V224" s="8">
        <v>12.811999999999999</v>
      </c>
    </row>
    <row r="225" spans="1:22" ht="12" x14ac:dyDescent="0.15">
      <c r="A225" s="1">
        <v>208</v>
      </c>
      <c r="B225" s="2" t="s">
        <v>293</v>
      </c>
      <c r="C225" s="5" t="s">
        <v>228</v>
      </c>
      <c r="D225" s="7"/>
      <c r="E225" s="7">
        <v>32</v>
      </c>
      <c r="F225" s="8">
        <v>7.5609999999999999</v>
      </c>
      <c r="G225" s="8">
        <v>7.5570000000000004</v>
      </c>
      <c r="H225" s="8">
        <v>7.5940000000000003</v>
      </c>
      <c r="I225" s="8">
        <v>7.6909999999999998</v>
      </c>
      <c r="J225" s="8">
        <v>7.8369999999999997</v>
      </c>
      <c r="K225" s="8">
        <v>8.0079999999999991</v>
      </c>
      <c r="L225" s="8">
        <v>8.1980000000000004</v>
      </c>
      <c r="M225" s="8">
        <v>8.4320000000000004</v>
      </c>
      <c r="N225" s="8">
        <v>8.7460000000000004</v>
      </c>
      <c r="O225" s="8">
        <v>9.1440000000000001</v>
      </c>
      <c r="P225" s="8">
        <v>9.5709999999999997</v>
      </c>
      <c r="Q225" s="8">
        <v>9.9580000000000002</v>
      </c>
      <c r="R225" s="8">
        <v>10.249000000000001</v>
      </c>
      <c r="S225" s="8">
        <v>10.459</v>
      </c>
      <c r="T225" s="8">
        <v>10.682</v>
      </c>
      <c r="U225" s="8">
        <v>10.885999999999999</v>
      </c>
      <c r="V225" s="8">
        <v>11.077</v>
      </c>
    </row>
    <row r="226" spans="1:22" ht="12" x14ac:dyDescent="0.15">
      <c r="A226" s="1">
        <v>209</v>
      </c>
      <c r="B226" s="2" t="s">
        <v>293</v>
      </c>
      <c r="C226" s="5" t="s">
        <v>229</v>
      </c>
      <c r="D226" s="7"/>
      <c r="E226" s="7">
        <v>68</v>
      </c>
      <c r="F226" s="8">
        <v>7.2519999999999998</v>
      </c>
      <c r="G226" s="8">
        <v>7.069</v>
      </c>
      <c r="H226" s="8">
        <v>6.9569999999999999</v>
      </c>
      <c r="I226" s="8">
        <v>6.9020000000000001</v>
      </c>
      <c r="J226" s="8">
        <v>6.9429999999999996</v>
      </c>
      <c r="K226" s="8">
        <v>7.0730000000000004</v>
      </c>
      <c r="L226" s="8">
        <v>7.2770000000000001</v>
      </c>
      <c r="M226" s="8">
        <v>7.5519999999999996</v>
      </c>
      <c r="N226" s="8">
        <v>7.8860000000000001</v>
      </c>
      <c r="O226" s="8">
        <v>8.2850000000000001</v>
      </c>
      <c r="P226" s="8">
        <v>8.7140000000000004</v>
      </c>
      <c r="Q226" s="8">
        <v>9.1300000000000008</v>
      </c>
      <c r="R226" s="8">
        <v>9.5429999999999993</v>
      </c>
      <c r="S226" s="8">
        <v>9.923</v>
      </c>
      <c r="T226" s="8">
        <v>10.278</v>
      </c>
      <c r="U226" s="8">
        <v>10.617000000000001</v>
      </c>
      <c r="V226" s="8">
        <v>10.922000000000001</v>
      </c>
    </row>
    <row r="227" spans="1:22" ht="12" x14ac:dyDescent="0.15">
      <c r="A227" s="1">
        <v>210</v>
      </c>
      <c r="B227" s="2" t="s">
        <v>293</v>
      </c>
      <c r="C227" s="5" t="s">
        <v>230</v>
      </c>
      <c r="D227" s="7"/>
      <c r="E227" s="7">
        <v>76</v>
      </c>
      <c r="F227" s="8">
        <v>6.2960000000000003</v>
      </c>
      <c r="G227" s="8">
        <v>6.6859999999999999</v>
      </c>
      <c r="H227" s="8">
        <v>7.141</v>
      </c>
      <c r="I227" s="8">
        <v>7.6660000000000004</v>
      </c>
      <c r="J227" s="8">
        <v>8.2650000000000006</v>
      </c>
      <c r="K227" s="8">
        <v>8.9160000000000004</v>
      </c>
      <c r="L227" s="8">
        <v>9.5809999999999995</v>
      </c>
      <c r="M227" s="8">
        <v>10.247999999999999</v>
      </c>
      <c r="N227" s="8">
        <v>10.961</v>
      </c>
      <c r="O227" s="8">
        <v>11.693</v>
      </c>
      <c r="P227" s="8">
        <v>12.407</v>
      </c>
      <c r="Q227" s="8">
        <v>13.066000000000001</v>
      </c>
      <c r="R227" s="8">
        <v>13.576000000000001</v>
      </c>
      <c r="S227" s="8">
        <v>13.911</v>
      </c>
      <c r="T227" s="8">
        <v>14.038</v>
      </c>
      <c r="U227" s="8">
        <v>14.023999999999999</v>
      </c>
      <c r="V227" s="8">
        <v>13.926</v>
      </c>
    </row>
    <row r="228" spans="1:22" ht="12" x14ac:dyDescent="0.15">
      <c r="A228" s="1">
        <v>211</v>
      </c>
      <c r="B228" s="2" t="s">
        <v>293</v>
      </c>
      <c r="C228" s="5" t="s">
        <v>231</v>
      </c>
      <c r="D228" s="7"/>
      <c r="E228" s="7">
        <v>152</v>
      </c>
      <c r="F228" s="8">
        <v>6.1840000000000002</v>
      </c>
      <c r="G228" s="8">
        <v>6.5030000000000001</v>
      </c>
      <c r="H228" s="8">
        <v>6.8949999999999996</v>
      </c>
      <c r="I228" s="8">
        <v>7.3659999999999997</v>
      </c>
      <c r="J228" s="8">
        <v>7.9290000000000003</v>
      </c>
      <c r="K228" s="8">
        <v>8.5830000000000002</v>
      </c>
      <c r="L228" s="8">
        <v>9.2750000000000004</v>
      </c>
      <c r="M228" s="8">
        <v>9.9179999999999993</v>
      </c>
      <c r="N228" s="8">
        <v>10.462</v>
      </c>
      <c r="O228" s="8">
        <v>10.895</v>
      </c>
      <c r="P228" s="8">
        <v>11.281000000000001</v>
      </c>
      <c r="Q228" s="8">
        <v>11.651</v>
      </c>
      <c r="R228" s="8">
        <v>12.023999999999999</v>
      </c>
      <c r="S228" s="8">
        <v>12.347</v>
      </c>
      <c r="T228" s="8">
        <v>12.484</v>
      </c>
      <c r="U228" s="8">
        <v>12.426</v>
      </c>
      <c r="V228" s="8">
        <v>12.305999999999999</v>
      </c>
    </row>
    <row r="229" spans="1:22" ht="12" x14ac:dyDescent="0.15">
      <c r="A229" s="1">
        <v>212</v>
      </c>
      <c r="B229" s="2" t="s">
        <v>293</v>
      </c>
      <c r="C229" s="5" t="s">
        <v>232</v>
      </c>
      <c r="D229" s="7"/>
      <c r="E229" s="7">
        <v>170</v>
      </c>
      <c r="F229" s="8">
        <v>6.1219999999999999</v>
      </c>
      <c r="G229" s="8">
        <v>6.5620000000000003</v>
      </c>
      <c r="H229" s="8">
        <v>7.1139999999999999</v>
      </c>
      <c r="I229" s="8">
        <v>7.7770000000000001</v>
      </c>
      <c r="J229" s="8">
        <v>8.5190000000000001</v>
      </c>
      <c r="K229" s="8">
        <v>9.2899999999999991</v>
      </c>
      <c r="L229" s="8">
        <v>10.042</v>
      </c>
      <c r="M229" s="8">
        <v>10.728</v>
      </c>
      <c r="N229" s="8">
        <v>11.321999999999999</v>
      </c>
      <c r="O229" s="8">
        <v>11.862</v>
      </c>
      <c r="P229" s="8">
        <v>12.375999999999999</v>
      </c>
      <c r="Q229" s="8">
        <v>12.904999999999999</v>
      </c>
      <c r="R229" s="8">
        <v>13.401999999999999</v>
      </c>
      <c r="S229" s="8">
        <v>13.74</v>
      </c>
      <c r="T229" s="8">
        <v>13.927</v>
      </c>
      <c r="U229" s="8">
        <v>14.005000000000001</v>
      </c>
      <c r="V229" s="8">
        <v>13.974</v>
      </c>
    </row>
    <row r="230" spans="1:22" ht="12" x14ac:dyDescent="0.15">
      <c r="A230" s="1">
        <v>213</v>
      </c>
      <c r="B230" s="2" t="s">
        <v>293</v>
      </c>
      <c r="C230" s="5" t="s">
        <v>233</v>
      </c>
      <c r="D230" s="7"/>
      <c r="E230" s="7">
        <v>218</v>
      </c>
      <c r="F230" s="8">
        <v>5.1180000000000003</v>
      </c>
      <c r="G230" s="8">
        <v>5.2110000000000003</v>
      </c>
      <c r="H230" s="8">
        <v>5.3929999999999998</v>
      </c>
      <c r="I230" s="8">
        <v>5.6479999999999997</v>
      </c>
      <c r="J230" s="8">
        <v>5.968</v>
      </c>
      <c r="K230" s="8">
        <v>6.3339999999999996</v>
      </c>
      <c r="L230" s="8">
        <v>6.7350000000000003</v>
      </c>
      <c r="M230" s="8">
        <v>7.133</v>
      </c>
      <c r="N230" s="8">
        <v>7.5739999999999998</v>
      </c>
      <c r="O230" s="8">
        <v>8.0630000000000006</v>
      </c>
      <c r="P230" s="8">
        <v>8.5609999999999999</v>
      </c>
      <c r="Q230" s="8">
        <v>9.0890000000000004</v>
      </c>
      <c r="R230" s="8">
        <v>9.5839999999999996</v>
      </c>
      <c r="S230" s="8">
        <v>10.065</v>
      </c>
      <c r="T230" s="8">
        <v>10.465</v>
      </c>
      <c r="U230" s="8">
        <v>10.797000000000001</v>
      </c>
      <c r="V230" s="8">
        <v>11.122</v>
      </c>
    </row>
    <row r="231" spans="1:22" ht="12" x14ac:dyDescent="0.15">
      <c r="A231" s="1">
        <v>214</v>
      </c>
      <c r="B231" s="2" t="s">
        <v>293</v>
      </c>
      <c r="C231" s="5" t="s">
        <v>234</v>
      </c>
      <c r="D231" s="7"/>
      <c r="E231" s="7">
        <v>254</v>
      </c>
      <c r="F231" s="8">
        <v>3.0470000000000002</v>
      </c>
      <c r="G231" s="8">
        <v>3.1160000000000001</v>
      </c>
      <c r="H231" s="8">
        <v>3.2879999999999998</v>
      </c>
      <c r="I231" s="8">
        <v>3.5579999999999998</v>
      </c>
      <c r="J231" s="8">
        <v>3.8929999999999998</v>
      </c>
      <c r="K231" s="8">
        <v>4.2530000000000001</v>
      </c>
      <c r="L231" s="8">
        <v>4.5919999999999996</v>
      </c>
      <c r="M231" s="8">
        <v>4.8929999999999998</v>
      </c>
      <c r="N231" s="8">
        <v>5.1470000000000002</v>
      </c>
      <c r="O231" s="8">
        <v>5.3470000000000004</v>
      </c>
      <c r="P231" s="8">
        <v>5.49</v>
      </c>
      <c r="Q231" s="8">
        <v>5.6079999999999997</v>
      </c>
      <c r="R231" s="8">
        <v>5.7610000000000001</v>
      </c>
      <c r="S231" s="8">
        <v>6.0110000000000001</v>
      </c>
      <c r="T231" s="8">
        <v>6.3609999999999998</v>
      </c>
      <c r="U231" s="8">
        <v>6.7569999999999997</v>
      </c>
      <c r="V231" s="8">
        <v>7.1139999999999999</v>
      </c>
    </row>
    <row r="232" spans="1:22" ht="12" x14ac:dyDescent="0.15">
      <c r="A232" s="1">
        <v>215</v>
      </c>
      <c r="B232" s="2" t="s">
        <v>293</v>
      </c>
      <c r="C232" s="5" t="s">
        <v>235</v>
      </c>
      <c r="D232" s="7"/>
      <c r="E232" s="7">
        <v>328</v>
      </c>
      <c r="F232" s="8">
        <v>8.2769999999999992</v>
      </c>
      <c r="G232" s="8">
        <v>8.6020000000000003</v>
      </c>
      <c r="H232" s="8">
        <v>9.0690000000000008</v>
      </c>
      <c r="I232" s="8">
        <v>9.6460000000000008</v>
      </c>
      <c r="J232" s="8">
        <v>10.282999999999999</v>
      </c>
      <c r="K232" s="8">
        <v>10.858000000000001</v>
      </c>
      <c r="L232" s="8">
        <v>11.363</v>
      </c>
      <c r="M232" s="8">
        <v>11.811999999999999</v>
      </c>
      <c r="N232" s="8">
        <v>12.24</v>
      </c>
      <c r="O232" s="8">
        <v>12.73</v>
      </c>
      <c r="P232" s="8">
        <v>13.311</v>
      </c>
      <c r="Q232" s="8">
        <v>14.077</v>
      </c>
      <c r="R232" s="8">
        <v>14.814</v>
      </c>
      <c r="S232" s="8">
        <v>15.335000000000001</v>
      </c>
      <c r="T232" s="8">
        <v>15.555999999999999</v>
      </c>
      <c r="U232" s="8">
        <v>15.632</v>
      </c>
      <c r="V232" s="8">
        <v>15.754</v>
      </c>
    </row>
    <row r="233" spans="1:22" ht="12" x14ac:dyDescent="0.15">
      <c r="A233" s="1">
        <v>216</v>
      </c>
      <c r="B233" s="2" t="s">
        <v>293</v>
      </c>
      <c r="C233" s="5" t="s">
        <v>236</v>
      </c>
      <c r="D233" s="7"/>
      <c r="E233" s="7">
        <v>600</v>
      </c>
      <c r="F233" s="8">
        <v>5.81</v>
      </c>
      <c r="G233" s="8">
        <v>6.0460000000000003</v>
      </c>
      <c r="H233" s="8">
        <v>6.3209999999999997</v>
      </c>
      <c r="I233" s="8">
        <v>6.6580000000000004</v>
      </c>
      <c r="J233" s="8">
        <v>7.0350000000000001</v>
      </c>
      <c r="K233" s="8">
        <v>7.4379999999999997</v>
      </c>
      <c r="L233" s="8">
        <v>7.8419999999999996</v>
      </c>
      <c r="M233" s="8">
        <v>8.2799999999999994</v>
      </c>
      <c r="N233" s="8">
        <v>8.7780000000000005</v>
      </c>
      <c r="O233" s="8">
        <v>9.4049999999999994</v>
      </c>
      <c r="P233" s="8">
        <v>10.130000000000001</v>
      </c>
      <c r="Q233" s="8">
        <v>10.813000000000001</v>
      </c>
      <c r="R233" s="8">
        <v>11.375999999999999</v>
      </c>
      <c r="S233" s="8">
        <v>11.749000000000001</v>
      </c>
      <c r="T233" s="8">
        <v>11.956</v>
      </c>
      <c r="U233" s="8">
        <v>12.108000000000001</v>
      </c>
      <c r="V233" s="8">
        <v>12.254</v>
      </c>
    </row>
    <row r="234" spans="1:22" ht="12" x14ac:dyDescent="0.15">
      <c r="A234" s="1">
        <v>217</v>
      </c>
      <c r="B234" s="2" t="s">
        <v>293</v>
      </c>
      <c r="C234" s="5" t="s">
        <v>237</v>
      </c>
      <c r="D234" s="7"/>
      <c r="E234" s="7">
        <v>604</v>
      </c>
      <c r="F234" s="8">
        <v>5.66</v>
      </c>
      <c r="G234" s="8">
        <v>5.7679999999999998</v>
      </c>
      <c r="H234" s="8">
        <v>5.9470000000000001</v>
      </c>
      <c r="I234" s="8">
        <v>6.2210000000000001</v>
      </c>
      <c r="J234" s="8">
        <v>6.5860000000000003</v>
      </c>
      <c r="K234" s="8">
        <v>7.0289999999999999</v>
      </c>
      <c r="L234" s="8">
        <v>7.51</v>
      </c>
      <c r="M234" s="8">
        <v>8.0060000000000002</v>
      </c>
      <c r="N234" s="8">
        <v>8.5020000000000007</v>
      </c>
      <c r="O234" s="8">
        <v>9.0310000000000006</v>
      </c>
      <c r="P234" s="8">
        <v>9.5730000000000004</v>
      </c>
      <c r="Q234" s="8">
        <v>10.103</v>
      </c>
      <c r="R234" s="8">
        <v>10.612</v>
      </c>
      <c r="S234" s="8">
        <v>11.016999999999999</v>
      </c>
      <c r="T234" s="8">
        <v>11.368</v>
      </c>
      <c r="U234" s="8">
        <v>11.641999999999999</v>
      </c>
      <c r="V234" s="8">
        <v>11.917</v>
      </c>
    </row>
    <row r="235" spans="1:22" ht="12" x14ac:dyDescent="0.15">
      <c r="A235" s="1">
        <v>218</v>
      </c>
      <c r="B235" s="2" t="s">
        <v>293</v>
      </c>
      <c r="C235" s="5" t="s">
        <v>238</v>
      </c>
      <c r="D235" s="7"/>
      <c r="E235" s="7">
        <v>740</v>
      </c>
      <c r="F235" s="8">
        <v>7.4249999999999998</v>
      </c>
      <c r="G235" s="8">
        <v>7.7679999999999998</v>
      </c>
      <c r="H235" s="8">
        <v>8.2129999999999992</v>
      </c>
      <c r="I235" s="8">
        <v>8.7129999999999992</v>
      </c>
      <c r="J235" s="8">
        <v>9.2739999999999991</v>
      </c>
      <c r="K235" s="8">
        <v>9.8460000000000001</v>
      </c>
      <c r="L235" s="8">
        <v>10.382999999999999</v>
      </c>
      <c r="M235" s="8">
        <v>10.795</v>
      </c>
      <c r="N235" s="8">
        <v>11.101000000000001</v>
      </c>
      <c r="O235" s="8">
        <v>11.375</v>
      </c>
      <c r="P235" s="8">
        <v>11.659000000000001</v>
      </c>
      <c r="Q235" s="8">
        <v>11.989000000000001</v>
      </c>
      <c r="R235" s="8">
        <v>12.307</v>
      </c>
      <c r="S235" s="8">
        <v>12.601000000000001</v>
      </c>
      <c r="T235" s="8">
        <v>12.79</v>
      </c>
      <c r="U235" s="8">
        <v>12.901</v>
      </c>
      <c r="V235" s="8">
        <v>12.991</v>
      </c>
    </row>
    <row r="236" spans="1:22" ht="12" x14ac:dyDescent="0.15">
      <c r="A236" s="1">
        <v>219</v>
      </c>
      <c r="B236" s="2" t="s">
        <v>293</v>
      </c>
      <c r="C236" s="5" t="s">
        <v>239</v>
      </c>
      <c r="D236" s="7"/>
      <c r="E236" s="7">
        <v>858</v>
      </c>
      <c r="F236" s="8">
        <v>9.3829999999999991</v>
      </c>
      <c r="G236" s="8">
        <v>9.4179999999999993</v>
      </c>
      <c r="H236" s="8">
        <v>9.4350000000000005</v>
      </c>
      <c r="I236" s="8">
        <v>9.4909999999999997</v>
      </c>
      <c r="J236" s="8">
        <v>9.6310000000000002</v>
      </c>
      <c r="K236" s="8">
        <v>9.843</v>
      </c>
      <c r="L236" s="8">
        <v>10.099</v>
      </c>
      <c r="M236" s="8">
        <v>10.37</v>
      </c>
      <c r="N236" s="8">
        <v>10.669</v>
      </c>
      <c r="O236" s="8">
        <v>11</v>
      </c>
      <c r="P236" s="8">
        <v>11.343999999999999</v>
      </c>
      <c r="Q236" s="8">
        <v>11.675000000000001</v>
      </c>
      <c r="R236" s="8">
        <v>11.981999999999999</v>
      </c>
      <c r="S236" s="8">
        <v>12.238</v>
      </c>
      <c r="T236" s="8">
        <v>12.478999999999999</v>
      </c>
      <c r="U236" s="8">
        <v>12.576000000000001</v>
      </c>
      <c r="V236" s="8">
        <v>12.563000000000001</v>
      </c>
    </row>
    <row r="237" spans="1:22" ht="12" x14ac:dyDescent="0.15">
      <c r="A237" s="1">
        <v>220</v>
      </c>
      <c r="B237" s="2" t="s">
        <v>293</v>
      </c>
      <c r="C237" s="5" t="s">
        <v>240</v>
      </c>
      <c r="D237" s="7"/>
      <c r="E237" s="7">
        <v>862</v>
      </c>
      <c r="F237" s="8">
        <v>5.6710000000000003</v>
      </c>
      <c r="G237" s="8">
        <v>5.9550000000000001</v>
      </c>
      <c r="H237" s="8">
        <v>6.298</v>
      </c>
      <c r="I237" s="8">
        <v>6.69</v>
      </c>
      <c r="J237" s="8">
        <v>7.1280000000000001</v>
      </c>
      <c r="K237" s="8">
        <v>7.5940000000000003</v>
      </c>
      <c r="L237" s="8">
        <v>8.0440000000000005</v>
      </c>
      <c r="M237" s="8">
        <v>8.468</v>
      </c>
      <c r="N237" s="8">
        <v>8.8719999999999999</v>
      </c>
      <c r="O237" s="8">
        <v>9.27</v>
      </c>
      <c r="P237" s="8">
        <v>9.6760000000000002</v>
      </c>
      <c r="Q237" s="8">
        <v>10.122999999999999</v>
      </c>
      <c r="R237" s="8">
        <v>10.587</v>
      </c>
      <c r="S237" s="8">
        <v>11.009</v>
      </c>
      <c r="T237" s="8">
        <v>11.362</v>
      </c>
      <c r="U237" s="8">
        <v>11.669</v>
      </c>
      <c r="V237" s="8">
        <v>11.936</v>
      </c>
    </row>
    <row r="238" spans="1:22" ht="12" x14ac:dyDescent="0.15">
      <c r="A238" s="1">
        <v>221</v>
      </c>
      <c r="B238" s="2" t="s">
        <v>293</v>
      </c>
      <c r="C238" s="3" t="s">
        <v>265</v>
      </c>
      <c r="D238" s="7">
        <v>27</v>
      </c>
      <c r="E238" s="7">
        <v>905</v>
      </c>
      <c r="F238" s="8">
        <v>8.27</v>
      </c>
      <c r="G238" s="8">
        <v>8.4280000000000008</v>
      </c>
      <c r="H238" s="8">
        <v>8.6980000000000004</v>
      </c>
      <c r="I238" s="8">
        <v>9.1150000000000002</v>
      </c>
      <c r="J238" s="8">
        <v>9.6010000000000009</v>
      </c>
      <c r="K238" s="8">
        <v>10.018000000000001</v>
      </c>
      <c r="L238" s="8">
        <v>10.243</v>
      </c>
      <c r="M238" s="8">
        <v>10.247</v>
      </c>
      <c r="N238" s="8">
        <v>10.061</v>
      </c>
      <c r="O238" s="8">
        <v>9.8369999999999997</v>
      </c>
      <c r="P238" s="8">
        <v>9.73</v>
      </c>
      <c r="Q238" s="8">
        <v>9.8350000000000009</v>
      </c>
      <c r="R238" s="8">
        <v>10.042</v>
      </c>
      <c r="S238" s="8">
        <v>10.234</v>
      </c>
      <c r="T238" s="8">
        <v>10.292</v>
      </c>
      <c r="U238" s="8">
        <v>10.202999999999999</v>
      </c>
      <c r="V238" s="8">
        <v>10.099</v>
      </c>
    </row>
    <row r="239" spans="1:22" ht="12" x14ac:dyDescent="0.15">
      <c r="A239" s="1">
        <v>222</v>
      </c>
      <c r="B239" s="2" t="s">
        <v>293</v>
      </c>
      <c r="C239" s="5" t="s">
        <v>241</v>
      </c>
      <c r="D239" s="7"/>
      <c r="E239" s="7">
        <v>124</v>
      </c>
      <c r="F239" s="8">
        <v>7.5389999999999997</v>
      </c>
      <c r="G239" s="8">
        <v>7.7649999999999997</v>
      </c>
      <c r="H239" s="8">
        <v>8.1289999999999996</v>
      </c>
      <c r="I239" s="8">
        <v>8.7089999999999996</v>
      </c>
      <c r="J239" s="8">
        <v>9.4220000000000006</v>
      </c>
      <c r="K239" s="8">
        <v>10.077999999999999</v>
      </c>
      <c r="L239" s="8">
        <v>10.512</v>
      </c>
      <c r="M239" s="8">
        <v>10.653</v>
      </c>
      <c r="N239" s="8">
        <v>10.489000000000001</v>
      </c>
      <c r="O239" s="8">
        <v>10.199</v>
      </c>
      <c r="P239" s="8">
        <v>10.029999999999999</v>
      </c>
      <c r="Q239" s="8">
        <v>10.118</v>
      </c>
      <c r="R239" s="8">
        <v>10.243</v>
      </c>
      <c r="S239" s="8">
        <v>10.319000000000001</v>
      </c>
      <c r="T239" s="8">
        <v>10.241</v>
      </c>
      <c r="U239" s="8">
        <v>10.053000000000001</v>
      </c>
      <c r="V239" s="8">
        <v>9.8640000000000008</v>
      </c>
    </row>
    <row r="240" spans="1:22" ht="12" x14ac:dyDescent="0.15">
      <c r="A240" s="22">
        <v>223</v>
      </c>
      <c r="B240" s="23" t="s">
        <v>293</v>
      </c>
      <c r="C240" s="24" t="s">
        <v>242</v>
      </c>
      <c r="D240" s="25"/>
      <c r="E240" s="25">
        <v>840</v>
      </c>
      <c r="F240" s="26">
        <v>8.3520000000000003</v>
      </c>
      <c r="G240" s="26">
        <v>8.5020000000000007</v>
      </c>
      <c r="H240" s="26">
        <v>8.7620000000000005</v>
      </c>
      <c r="I240" s="26">
        <v>9.1609999999999996</v>
      </c>
      <c r="J240" s="26">
        <v>9.6210000000000004</v>
      </c>
      <c r="K240" s="26">
        <v>10.01</v>
      </c>
      <c r="L240" s="26">
        <v>10.210000000000001</v>
      </c>
      <c r="M240" s="26">
        <v>10.199</v>
      </c>
      <c r="N240" s="26">
        <v>10.01</v>
      </c>
      <c r="O240" s="26">
        <v>9.7940000000000005</v>
      </c>
      <c r="P240" s="26">
        <v>9.6950000000000003</v>
      </c>
      <c r="Q240" s="26">
        <v>9.8019999999999996</v>
      </c>
      <c r="R240" s="26">
        <v>10.018000000000001</v>
      </c>
      <c r="S240" s="26">
        <v>10.223000000000001</v>
      </c>
      <c r="T240" s="26">
        <v>10.297000000000001</v>
      </c>
      <c r="U240" s="26">
        <v>10.220000000000001</v>
      </c>
      <c r="V240" s="26">
        <v>10.125</v>
      </c>
    </row>
    <row r="241" spans="1:22" ht="12" x14ac:dyDescent="0.15">
      <c r="A241" s="1">
        <v>224</v>
      </c>
      <c r="B241" s="2" t="s">
        <v>293</v>
      </c>
      <c r="C241" s="3" t="s">
        <v>266</v>
      </c>
      <c r="D241" s="7"/>
      <c r="E241" s="7">
        <v>909</v>
      </c>
      <c r="F241" s="8">
        <v>6.7480000000000002</v>
      </c>
      <c r="G241" s="8">
        <v>6.8079999999999998</v>
      </c>
      <c r="H241" s="8">
        <v>7.0090000000000003</v>
      </c>
      <c r="I241" s="8">
        <v>7.3310000000000004</v>
      </c>
      <c r="J241" s="8">
        <v>7.718</v>
      </c>
      <c r="K241" s="8">
        <v>8.0530000000000008</v>
      </c>
      <c r="L241" s="8">
        <v>8.3059999999999992</v>
      </c>
      <c r="M241" s="8">
        <v>8.4770000000000003</v>
      </c>
      <c r="N241" s="8">
        <v>8.5869999999999997</v>
      </c>
      <c r="O241" s="8">
        <v>8.6739999999999995</v>
      </c>
      <c r="P241" s="8">
        <v>8.7759999999999998</v>
      </c>
      <c r="Q241" s="8">
        <v>8.9410000000000007</v>
      </c>
      <c r="R241" s="8">
        <v>9.1509999999999998</v>
      </c>
      <c r="S241" s="8">
        <v>9.3170000000000002</v>
      </c>
      <c r="T241" s="8">
        <v>9.3849999999999998</v>
      </c>
      <c r="U241" s="8">
        <v>9.4120000000000008</v>
      </c>
      <c r="V241" s="8">
        <v>9.48</v>
      </c>
    </row>
    <row r="242" spans="1:22" ht="12" x14ac:dyDescent="0.15">
      <c r="A242" s="1">
        <v>225</v>
      </c>
      <c r="B242" s="2" t="s">
        <v>293</v>
      </c>
      <c r="C242" s="6" t="s">
        <v>243</v>
      </c>
      <c r="D242" s="7"/>
      <c r="E242" s="7">
        <v>927</v>
      </c>
      <c r="F242" s="8">
        <v>6.7439999999999998</v>
      </c>
      <c r="G242" s="8">
        <v>6.81</v>
      </c>
      <c r="H242" s="8">
        <v>7.0490000000000004</v>
      </c>
      <c r="I242" s="8">
        <v>7.4420000000000002</v>
      </c>
      <c r="J242" s="8">
        <v>7.9119999999999999</v>
      </c>
      <c r="K242" s="8">
        <v>8.2989999999999995</v>
      </c>
      <c r="L242" s="8">
        <v>8.5530000000000008</v>
      </c>
      <c r="M242" s="8">
        <v>8.68</v>
      </c>
      <c r="N242" s="8">
        <v>8.7089999999999996</v>
      </c>
      <c r="O242" s="8">
        <v>8.7010000000000005</v>
      </c>
      <c r="P242" s="8">
        <v>8.7140000000000004</v>
      </c>
      <c r="Q242" s="8">
        <v>8.81</v>
      </c>
      <c r="R242" s="8">
        <v>8.9659999999999993</v>
      </c>
      <c r="S242" s="8">
        <v>9.0630000000000006</v>
      </c>
      <c r="T242" s="8">
        <v>9.0169999999999995</v>
      </c>
      <c r="U242" s="8">
        <v>8.9269999999999996</v>
      </c>
      <c r="V242" s="8">
        <v>8.9160000000000004</v>
      </c>
    </row>
    <row r="243" spans="1:22" ht="12" x14ac:dyDescent="0.15">
      <c r="A243" s="1">
        <v>226</v>
      </c>
      <c r="B243" s="2" t="s">
        <v>293</v>
      </c>
      <c r="C243" s="5" t="s">
        <v>244</v>
      </c>
      <c r="D243" s="7">
        <v>28</v>
      </c>
      <c r="E243" s="7">
        <v>36</v>
      </c>
      <c r="F243" s="8">
        <v>6.7039999999999997</v>
      </c>
      <c r="G243" s="8">
        <v>6.7439999999999998</v>
      </c>
      <c r="H243" s="8">
        <v>6.9669999999999996</v>
      </c>
      <c r="I243" s="8">
        <v>7.3380000000000001</v>
      </c>
      <c r="J243" s="8">
        <v>7.782</v>
      </c>
      <c r="K243" s="8">
        <v>8.14</v>
      </c>
      <c r="L243" s="8">
        <v>8.3680000000000003</v>
      </c>
      <c r="M243" s="8">
        <v>8.4749999999999996</v>
      </c>
      <c r="N243" s="8">
        <v>8.4979999999999993</v>
      </c>
      <c r="O243" s="8">
        <v>8.5129999999999999</v>
      </c>
      <c r="P243" s="8">
        <v>8.5579999999999998</v>
      </c>
      <c r="Q243" s="8">
        <v>8.6750000000000007</v>
      </c>
      <c r="R243" s="8">
        <v>8.82</v>
      </c>
      <c r="S243" s="8">
        <v>8.8740000000000006</v>
      </c>
      <c r="T243" s="8">
        <v>8.7940000000000005</v>
      </c>
      <c r="U243" s="8">
        <v>8.6989999999999998</v>
      </c>
      <c r="V243" s="8">
        <v>8.7029999999999994</v>
      </c>
    </row>
    <row r="244" spans="1:22" ht="12" x14ac:dyDescent="0.15">
      <c r="A244" s="1">
        <v>227</v>
      </c>
      <c r="B244" s="2" t="s">
        <v>293</v>
      </c>
      <c r="C244" s="5" t="s">
        <v>245</v>
      </c>
      <c r="D244" s="7"/>
      <c r="E244" s="7">
        <v>554</v>
      </c>
      <c r="F244" s="8">
        <v>6.952</v>
      </c>
      <c r="G244" s="8">
        <v>7.16</v>
      </c>
      <c r="H244" s="8">
        <v>7.4909999999999997</v>
      </c>
      <c r="I244" s="8">
        <v>8.0060000000000002</v>
      </c>
      <c r="J244" s="8">
        <v>8.6329999999999991</v>
      </c>
      <c r="K244" s="8">
        <v>9.1959999999999997</v>
      </c>
      <c r="L244" s="8">
        <v>9.6189999999999998</v>
      </c>
      <c r="M244" s="8">
        <v>9.8849999999999998</v>
      </c>
      <c r="N244" s="8">
        <v>9.9730000000000008</v>
      </c>
      <c r="O244" s="8">
        <v>9.8480000000000008</v>
      </c>
      <c r="P244" s="8">
        <v>9.6750000000000007</v>
      </c>
      <c r="Q244" s="8">
        <v>9.6590000000000007</v>
      </c>
      <c r="R244" s="8">
        <v>9.8960000000000008</v>
      </c>
      <c r="S244" s="8">
        <v>10.289</v>
      </c>
      <c r="T244" s="8">
        <v>10.486000000000001</v>
      </c>
      <c r="U244" s="8">
        <v>10.452</v>
      </c>
      <c r="V244" s="8">
        <v>10.365</v>
      </c>
    </row>
    <row r="245" spans="1:22" ht="12" x14ac:dyDescent="0.15">
      <c r="A245" s="1">
        <v>228</v>
      </c>
      <c r="B245" s="2" t="s">
        <v>293</v>
      </c>
      <c r="C245" s="6" t="s">
        <v>246</v>
      </c>
      <c r="D245" s="7"/>
      <c r="E245" s="7">
        <v>928</v>
      </c>
      <c r="F245" s="8">
        <v>6.891</v>
      </c>
      <c r="G245" s="8">
        <v>6.9009999999999998</v>
      </c>
      <c r="H245" s="8">
        <v>6.9820000000000002</v>
      </c>
      <c r="I245" s="8">
        <v>7.1150000000000002</v>
      </c>
      <c r="J245" s="8">
        <v>7.298</v>
      </c>
      <c r="K245" s="8">
        <v>7.5119999999999996</v>
      </c>
      <c r="L245" s="8">
        <v>7.76</v>
      </c>
      <c r="M245" s="8">
        <v>8.0310000000000006</v>
      </c>
      <c r="N245" s="8">
        <v>8.3239999999999998</v>
      </c>
      <c r="O245" s="8">
        <v>8.6180000000000003</v>
      </c>
      <c r="P245" s="8">
        <v>8.91</v>
      </c>
      <c r="Q245" s="8">
        <v>9.2140000000000004</v>
      </c>
      <c r="R245" s="8">
        <v>9.5280000000000005</v>
      </c>
      <c r="S245" s="8">
        <v>9.8170000000000002</v>
      </c>
      <c r="T245" s="8">
        <v>10.101000000000001</v>
      </c>
      <c r="U245" s="8">
        <v>10.355</v>
      </c>
      <c r="V245" s="8">
        <v>10.585000000000001</v>
      </c>
    </row>
    <row r="246" spans="1:22" ht="12" x14ac:dyDescent="0.15">
      <c r="A246" s="1">
        <v>229</v>
      </c>
      <c r="B246" s="2" t="s">
        <v>293</v>
      </c>
      <c r="C246" s="5" t="s">
        <v>247</v>
      </c>
      <c r="D246" s="7"/>
      <c r="E246" s="7">
        <v>242</v>
      </c>
      <c r="F246" s="8">
        <v>7.2569999999999997</v>
      </c>
      <c r="G246" s="8">
        <v>7.7720000000000002</v>
      </c>
      <c r="H246" s="8">
        <v>8.3049999999999997</v>
      </c>
      <c r="I246" s="8">
        <v>8.8130000000000006</v>
      </c>
      <c r="J246" s="8">
        <v>9.2469999999999999</v>
      </c>
      <c r="K246" s="8">
        <v>9.6289999999999996</v>
      </c>
      <c r="L246" s="8">
        <v>9.9670000000000005</v>
      </c>
      <c r="M246" s="8">
        <v>10.273</v>
      </c>
      <c r="N246" s="8">
        <v>10.583</v>
      </c>
      <c r="O246" s="8">
        <v>10.914999999999999</v>
      </c>
      <c r="P246" s="8">
        <v>11.244999999999999</v>
      </c>
      <c r="Q246" s="8">
        <v>11.519</v>
      </c>
      <c r="R246" s="8">
        <v>11.756</v>
      </c>
      <c r="S246" s="8">
        <v>11.962</v>
      </c>
      <c r="T246" s="8">
        <v>12.241</v>
      </c>
      <c r="U246" s="8">
        <v>12.548</v>
      </c>
      <c r="V246" s="8">
        <v>12.832000000000001</v>
      </c>
    </row>
    <row r="247" spans="1:22" ht="12" x14ac:dyDescent="0.15">
      <c r="A247" s="1">
        <v>230</v>
      </c>
      <c r="B247" s="2" t="s">
        <v>293</v>
      </c>
      <c r="C247" s="5" t="s">
        <v>248</v>
      </c>
      <c r="D247" s="7"/>
      <c r="E247" s="7">
        <v>540</v>
      </c>
      <c r="F247" s="8">
        <v>6.7779999999999996</v>
      </c>
      <c r="G247" s="8">
        <v>6.8040000000000003</v>
      </c>
      <c r="H247" s="8">
        <v>6.9109999999999996</v>
      </c>
      <c r="I247" s="8">
        <v>7.1379999999999999</v>
      </c>
      <c r="J247" s="8">
        <v>7.4539999999999997</v>
      </c>
      <c r="K247" s="8">
        <v>7.8520000000000003</v>
      </c>
      <c r="L247" s="8">
        <v>8.2609999999999992</v>
      </c>
      <c r="M247" s="8">
        <v>8.6150000000000002</v>
      </c>
      <c r="N247" s="8">
        <v>8.8640000000000008</v>
      </c>
      <c r="O247" s="8">
        <v>9.0210000000000008</v>
      </c>
      <c r="P247" s="8">
        <v>9.1359999999999992</v>
      </c>
      <c r="Q247" s="8">
        <v>9.3249999999999993</v>
      </c>
      <c r="R247" s="8">
        <v>9.6280000000000001</v>
      </c>
      <c r="S247" s="8">
        <v>10</v>
      </c>
      <c r="T247" s="8">
        <v>10.286</v>
      </c>
      <c r="U247" s="8">
        <v>10.432</v>
      </c>
      <c r="V247" s="8">
        <v>10.489000000000001</v>
      </c>
    </row>
    <row r="248" spans="1:22" ht="12" x14ac:dyDescent="0.15">
      <c r="A248" s="1">
        <v>231</v>
      </c>
      <c r="B248" s="2" t="s">
        <v>293</v>
      </c>
      <c r="C248" s="5" t="s">
        <v>249</v>
      </c>
      <c r="D248" s="7"/>
      <c r="E248" s="7">
        <v>598</v>
      </c>
      <c r="F248" s="8">
        <v>7.0890000000000004</v>
      </c>
      <c r="G248" s="8">
        <v>7.0659999999999998</v>
      </c>
      <c r="H248" s="8">
        <v>7.1189999999999998</v>
      </c>
      <c r="I248" s="8">
        <v>7.2329999999999997</v>
      </c>
      <c r="J248" s="8">
        <v>7.407</v>
      </c>
      <c r="K248" s="8">
        <v>7.6150000000000002</v>
      </c>
      <c r="L248" s="8">
        <v>7.8630000000000004</v>
      </c>
      <c r="M248" s="8">
        <v>8.1389999999999993</v>
      </c>
      <c r="N248" s="8">
        <v>8.4429999999999996</v>
      </c>
      <c r="O248" s="8">
        <v>8.7490000000000006</v>
      </c>
      <c r="P248" s="8">
        <v>9.0559999999999992</v>
      </c>
      <c r="Q248" s="8">
        <v>9.3759999999999994</v>
      </c>
      <c r="R248" s="8">
        <v>9.7010000000000005</v>
      </c>
      <c r="S248" s="8">
        <v>9.9879999999999995</v>
      </c>
      <c r="T248" s="8">
        <v>10.263999999999999</v>
      </c>
      <c r="U248" s="8">
        <v>10.505000000000001</v>
      </c>
      <c r="V248" s="8">
        <v>10.723000000000001</v>
      </c>
    </row>
    <row r="249" spans="1:22" ht="12" x14ac:dyDescent="0.15">
      <c r="A249" s="1">
        <v>232</v>
      </c>
      <c r="B249" s="2" t="s">
        <v>293</v>
      </c>
      <c r="C249" s="5" t="s">
        <v>250</v>
      </c>
      <c r="D249" s="7"/>
      <c r="E249" s="7">
        <v>90</v>
      </c>
      <c r="F249" s="8">
        <v>4.68</v>
      </c>
      <c r="G249" s="8">
        <v>4.4530000000000003</v>
      </c>
      <c r="H249" s="8">
        <v>4.3769999999999998</v>
      </c>
      <c r="I249" s="8">
        <v>4.4029999999999996</v>
      </c>
      <c r="J249" s="8">
        <v>4.5129999999999999</v>
      </c>
      <c r="K249" s="8">
        <v>4.6980000000000004</v>
      </c>
      <c r="L249" s="8">
        <v>4.9530000000000003</v>
      </c>
      <c r="M249" s="8">
        <v>5.2409999999999997</v>
      </c>
      <c r="N249" s="8">
        <v>5.5439999999999996</v>
      </c>
      <c r="O249" s="8">
        <v>5.806</v>
      </c>
      <c r="P249" s="8">
        <v>6.0519999999999996</v>
      </c>
      <c r="Q249" s="8">
        <v>6.3129999999999997</v>
      </c>
      <c r="R249" s="8">
        <v>6.6520000000000001</v>
      </c>
      <c r="S249" s="8">
        <v>7.09</v>
      </c>
      <c r="T249" s="8">
        <v>7.5519999999999996</v>
      </c>
      <c r="U249" s="8">
        <v>8.0050000000000008</v>
      </c>
      <c r="V249" s="8">
        <v>8.4130000000000003</v>
      </c>
    </row>
    <row r="250" spans="1:22" ht="12" x14ac:dyDescent="0.15">
      <c r="A250" s="1">
        <v>233</v>
      </c>
      <c r="B250" s="2" t="s">
        <v>293</v>
      </c>
      <c r="C250" s="5" t="s">
        <v>251</v>
      </c>
      <c r="D250" s="7"/>
      <c r="E250" s="7">
        <v>548</v>
      </c>
      <c r="F250" s="8">
        <v>4.7770000000000001</v>
      </c>
      <c r="G250" s="8">
        <v>4.819</v>
      </c>
      <c r="H250" s="8">
        <v>4.9089999999999998</v>
      </c>
      <c r="I250" s="8">
        <v>5.0330000000000004</v>
      </c>
      <c r="J250" s="8">
        <v>5.2069999999999999</v>
      </c>
      <c r="K250" s="8">
        <v>5.4269999999999996</v>
      </c>
      <c r="L250" s="8">
        <v>5.665</v>
      </c>
      <c r="M250" s="8">
        <v>5.9169999999999998</v>
      </c>
      <c r="N250" s="8">
        <v>6.1829999999999998</v>
      </c>
      <c r="O250" s="8">
        <v>6.4779999999999998</v>
      </c>
      <c r="P250" s="8">
        <v>6.7789999999999999</v>
      </c>
      <c r="Q250" s="8">
        <v>7.0739999999999998</v>
      </c>
      <c r="R250" s="8">
        <v>7.3330000000000002</v>
      </c>
      <c r="S250" s="8">
        <v>7.59</v>
      </c>
      <c r="T250" s="8">
        <v>7.88</v>
      </c>
      <c r="U250" s="8">
        <v>8.2110000000000003</v>
      </c>
      <c r="V250" s="8">
        <v>8.5719999999999992</v>
      </c>
    </row>
    <row r="251" spans="1:22" ht="12" x14ac:dyDescent="0.15">
      <c r="A251" s="1">
        <v>234</v>
      </c>
      <c r="B251" s="2" t="s">
        <v>293</v>
      </c>
      <c r="C251" s="6" t="s">
        <v>252</v>
      </c>
      <c r="D251" s="7">
        <v>29</v>
      </c>
      <c r="E251" s="7">
        <v>954</v>
      </c>
      <c r="F251" s="8">
        <v>5.742</v>
      </c>
      <c r="G251" s="8">
        <v>6.0830000000000002</v>
      </c>
      <c r="H251" s="8">
        <v>6.5039999999999996</v>
      </c>
      <c r="I251" s="8">
        <v>6.9729999999999999</v>
      </c>
      <c r="J251" s="8">
        <v>7.452</v>
      </c>
      <c r="K251" s="8">
        <v>7.8970000000000002</v>
      </c>
      <c r="L251" s="8">
        <v>8.2729999999999997</v>
      </c>
      <c r="M251" s="8">
        <v>8.5609999999999999</v>
      </c>
      <c r="N251" s="8">
        <v>8.7569999999999997</v>
      </c>
      <c r="O251" s="8">
        <v>8.9250000000000007</v>
      </c>
      <c r="P251" s="8">
        <v>9.1059999999999999</v>
      </c>
      <c r="Q251" s="8">
        <v>9.39</v>
      </c>
      <c r="R251" s="8">
        <v>9.798</v>
      </c>
      <c r="S251" s="8">
        <v>10.302</v>
      </c>
      <c r="T251" s="8">
        <v>10.811999999999999</v>
      </c>
      <c r="U251" s="8">
        <v>11.177</v>
      </c>
      <c r="V251" s="8">
        <v>11.349</v>
      </c>
    </row>
    <row r="252" spans="1:22" ht="12" x14ac:dyDescent="0.15">
      <c r="A252" s="1">
        <v>235</v>
      </c>
      <c r="B252" s="2" t="s">
        <v>293</v>
      </c>
      <c r="C252" s="5" t="s">
        <v>253</v>
      </c>
      <c r="D252" s="7"/>
      <c r="E252" s="7">
        <v>316</v>
      </c>
      <c r="F252" s="8">
        <v>5.1719999999999997</v>
      </c>
      <c r="G252" s="8">
        <v>5.5119999999999996</v>
      </c>
      <c r="H252" s="8">
        <v>5.8979999999999997</v>
      </c>
      <c r="I252" s="8">
        <v>6.3639999999999999</v>
      </c>
      <c r="J252" s="8">
        <v>6.899</v>
      </c>
      <c r="K252" s="8">
        <v>7.4939999999999998</v>
      </c>
      <c r="L252" s="8">
        <v>8.0760000000000005</v>
      </c>
      <c r="M252" s="8">
        <v>8.5169999999999995</v>
      </c>
      <c r="N252" s="8">
        <v>8.8140000000000001</v>
      </c>
      <c r="O252" s="8">
        <v>8.9710000000000001</v>
      </c>
      <c r="P252" s="8">
        <v>9.1069999999999993</v>
      </c>
      <c r="Q252" s="8">
        <v>9.4090000000000007</v>
      </c>
      <c r="R252" s="8">
        <v>9.8849999999999998</v>
      </c>
      <c r="S252" s="8">
        <v>10.492000000000001</v>
      </c>
      <c r="T252" s="8">
        <v>11.045999999999999</v>
      </c>
      <c r="U252" s="8">
        <v>11.414</v>
      </c>
      <c r="V252" s="8">
        <v>11.577999999999999</v>
      </c>
    </row>
    <row r="253" spans="1:22" ht="12" x14ac:dyDescent="0.15">
      <c r="A253" s="1">
        <v>236</v>
      </c>
      <c r="B253" s="2" t="s">
        <v>293</v>
      </c>
      <c r="C253" s="5" t="s">
        <v>254</v>
      </c>
      <c r="D253" s="7"/>
      <c r="E253" s="7">
        <v>296</v>
      </c>
      <c r="F253" s="8">
        <v>6.9530000000000003</v>
      </c>
      <c r="G253" s="8">
        <v>6.91</v>
      </c>
      <c r="H253" s="8">
        <v>6.9779999999999998</v>
      </c>
      <c r="I253" s="8">
        <v>7.16</v>
      </c>
      <c r="J253" s="8">
        <v>7.4089999999999998</v>
      </c>
      <c r="K253" s="8">
        <v>7.6449999999999996</v>
      </c>
      <c r="L253" s="8">
        <v>7.7880000000000003</v>
      </c>
      <c r="M253" s="8">
        <v>7.8769999999999998</v>
      </c>
      <c r="N253" s="8">
        <v>7.9870000000000001</v>
      </c>
      <c r="O253" s="8">
        <v>8.2140000000000004</v>
      </c>
      <c r="P253" s="8">
        <v>8.4830000000000005</v>
      </c>
      <c r="Q253" s="8">
        <v>8.6969999999999992</v>
      </c>
      <c r="R253" s="8">
        <v>8.8510000000000009</v>
      </c>
      <c r="S253" s="8">
        <v>8.9760000000000009</v>
      </c>
      <c r="T253" s="8">
        <v>9.1560000000000006</v>
      </c>
      <c r="U253" s="8">
        <v>9.3699999999999992</v>
      </c>
      <c r="V253" s="8">
        <v>9.6229999999999993</v>
      </c>
    </row>
    <row r="254" spans="1:22" ht="12" x14ac:dyDescent="0.15">
      <c r="A254" s="1">
        <v>237</v>
      </c>
      <c r="B254" s="2" t="s">
        <v>293</v>
      </c>
      <c r="C254" s="5" t="s">
        <v>255</v>
      </c>
      <c r="D254" s="7"/>
      <c r="E254" s="7">
        <v>583</v>
      </c>
      <c r="F254" s="8">
        <v>6.2279999999999998</v>
      </c>
      <c r="G254" s="8">
        <v>6.3419999999999996</v>
      </c>
      <c r="H254" s="8">
        <v>6.5229999999999997</v>
      </c>
      <c r="I254" s="8">
        <v>6.7149999999999999</v>
      </c>
      <c r="J254" s="8">
        <v>6.8289999999999997</v>
      </c>
      <c r="K254" s="8">
        <v>6.9059999999999997</v>
      </c>
      <c r="L254" s="8">
        <v>7.06</v>
      </c>
      <c r="M254" s="8">
        <v>7.4480000000000004</v>
      </c>
      <c r="N254" s="8">
        <v>8.1660000000000004</v>
      </c>
      <c r="O254" s="8">
        <v>9.23</v>
      </c>
      <c r="P254" s="8">
        <v>10.422000000000001</v>
      </c>
      <c r="Q254" s="8">
        <v>11.478999999999999</v>
      </c>
      <c r="R254" s="8">
        <v>12.198</v>
      </c>
      <c r="S254" s="8">
        <v>12.581</v>
      </c>
      <c r="T254" s="8">
        <v>12.763</v>
      </c>
      <c r="U254" s="8">
        <v>12.898999999999999</v>
      </c>
      <c r="V254" s="8">
        <v>13.081</v>
      </c>
    </row>
    <row r="255" spans="1:22" ht="12" x14ac:dyDescent="0.15">
      <c r="A255" s="1">
        <v>238</v>
      </c>
      <c r="B255" s="2" t="s">
        <v>293</v>
      </c>
      <c r="C255" s="6" t="s">
        <v>256</v>
      </c>
      <c r="D255" s="7">
        <v>30</v>
      </c>
      <c r="E255" s="7">
        <v>957</v>
      </c>
      <c r="F255" s="8">
        <v>5.5369999999999999</v>
      </c>
      <c r="G255" s="8">
        <v>5.7919999999999998</v>
      </c>
      <c r="H255" s="8">
        <v>6.0990000000000002</v>
      </c>
      <c r="I255" s="8">
        <v>6.444</v>
      </c>
      <c r="J255" s="8">
        <v>6.8179999999999996</v>
      </c>
      <c r="K255" s="8">
        <v>7.2229999999999999</v>
      </c>
      <c r="L255" s="8">
        <v>7.6079999999999997</v>
      </c>
      <c r="M255" s="8">
        <v>7.9429999999999996</v>
      </c>
      <c r="N255" s="8">
        <v>8.1880000000000006</v>
      </c>
      <c r="O255" s="8">
        <v>8.3819999999999997</v>
      </c>
      <c r="P255" s="8">
        <v>8.5730000000000004</v>
      </c>
      <c r="Q255" s="8">
        <v>8.8170000000000002</v>
      </c>
      <c r="R255" s="8">
        <v>9.1720000000000006</v>
      </c>
      <c r="S255" s="8">
        <v>9.6</v>
      </c>
      <c r="T255" s="8">
        <v>10.031000000000001</v>
      </c>
      <c r="U255" s="8">
        <v>10.409000000000001</v>
      </c>
      <c r="V255" s="8">
        <v>10.673999999999999</v>
      </c>
    </row>
    <row r="256" spans="1:22" ht="12" x14ac:dyDescent="0.15">
      <c r="A256" s="1">
        <v>239</v>
      </c>
      <c r="B256" s="2" t="s">
        <v>293</v>
      </c>
      <c r="C256" s="5" t="s">
        <v>257</v>
      </c>
      <c r="D256" s="7"/>
      <c r="E256" s="7">
        <v>258</v>
      </c>
      <c r="F256" s="8">
        <v>5.5510000000000002</v>
      </c>
      <c r="G256" s="8">
        <v>6.0629999999999997</v>
      </c>
      <c r="H256" s="8">
        <v>6.6180000000000003</v>
      </c>
      <c r="I256" s="8">
        <v>7.202</v>
      </c>
      <c r="J256" s="8">
        <v>7.843</v>
      </c>
      <c r="K256" s="8">
        <v>8.5289999999999999</v>
      </c>
      <c r="L256" s="8">
        <v>9.19</v>
      </c>
      <c r="M256" s="8">
        <v>9.7889999999999997</v>
      </c>
      <c r="N256" s="8">
        <v>10.266</v>
      </c>
      <c r="O256" s="8">
        <v>10.647</v>
      </c>
      <c r="P256" s="8">
        <v>10.997999999999999</v>
      </c>
      <c r="Q256" s="8">
        <v>11.340999999999999</v>
      </c>
      <c r="R256" s="8">
        <v>11.702999999999999</v>
      </c>
      <c r="S256" s="8">
        <v>12.053000000000001</v>
      </c>
      <c r="T256" s="8">
        <v>12.311</v>
      </c>
      <c r="U256" s="8">
        <v>12.475</v>
      </c>
      <c r="V256" s="8">
        <v>12.553000000000001</v>
      </c>
    </row>
    <row r="257" spans="1:22" ht="12" x14ac:dyDescent="0.15">
      <c r="A257" s="1">
        <v>240</v>
      </c>
      <c r="B257" s="2" t="s">
        <v>293</v>
      </c>
      <c r="C257" s="5" t="s">
        <v>258</v>
      </c>
      <c r="D257" s="7"/>
      <c r="E257" s="7">
        <v>882</v>
      </c>
      <c r="F257" s="8">
        <v>4.99</v>
      </c>
      <c r="G257" s="8">
        <v>5.0309999999999997</v>
      </c>
      <c r="H257" s="8">
        <v>5.1420000000000003</v>
      </c>
      <c r="I257" s="8">
        <v>5.2830000000000004</v>
      </c>
      <c r="J257" s="8">
        <v>5.4249999999999998</v>
      </c>
      <c r="K257" s="8">
        <v>5.5789999999999997</v>
      </c>
      <c r="L257" s="8">
        <v>5.73</v>
      </c>
      <c r="M257" s="8">
        <v>5.8680000000000003</v>
      </c>
      <c r="N257" s="8">
        <v>5.9740000000000002</v>
      </c>
      <c r="O257" s="8">
        <v>6.0640000000000001</v>
      </c>
      <c r="P257" s="8">
        <v>6.149</v>
      </c>
      <c r="Q257" s="8">
        <v>6.3109999999999999</v>
      </c>
      <c r="R257" s="8">
        <v>6.6159999999999997</v>
      </c>
      <c r="S257" s="8">
        <v>7.0919999999999996</v>
      </c>
      <c r="T257" s="8">
        <v>7.7069999999999999</v>
      </c>
      <c r="U257" s="8">
        <v>8.3699999999999992</v>
      </c>
      <c r="V257" s="8">
        <v>8.9090000000000007</v>
      </c>
    </row>
    <row r="258" spans="1:22" ht="12" x14ac:dyDescent="0.15">
      <c r="A258" s="1">
        <v>241</v>
      </c>
      <c r="B258" s="2" t="s">
        <v>293</v>
      </c>
      <c r="C258" s="5" t="s">
        <v>259</v>
      </c>
      <c r="D258" s="7"/>
      <c r="E258" s="7">
        <v>776</v>
      </c>
      <c r="F258" s="8">
        <v>5.9489999999999998</v>
      </c>
      <c r="G258" s="8">
        <v>5.8559999999999999</v>
      </c>
      <c r="H258" s="8">
        <v>5.8129999999999997</v>
      </c>
      <c r="I258" s="8">
        <v>5.8659999999999997</v>
      </c>
      <c r="J258" s="8">
        <v>5.9640000000000004</v>
      </c>
      <c r="K258" s="8">
        <v>6.1219999999999999</v>
      </c>
      <c r="L258" s="8">
        <v>6.3010000000000002</v>
      </c>
      <c r="M258" s="8">
        <v>6.4909999999999997</v>
      </c>
      <c r="N258" s="8">
        <v>6.6619999999999999</v>
      </c>
      <c r="O258" s="8">
        <v>6.8410000000000002</v>
      </c>
      <c r="P258" s="8">
        <v>7.0220000000000002</v>
      </c>
      <c r="Q258" s="8">
        <v>7.258</v>
      </c>
      <c r="R258" s="8">
        <v>7.6059999999999999</v>
      </c>
      <c r="S258" s="8">
        <v>8.048</v>
      </c>
      <c r="T258" s="8">
        <v>8.5269999999999992</v>
      </c>
      <c r="U258" s="8">
        <v>8.9369999999999994</v>
      </c>
      <c r="V258" s="8">
        <v>9.2210000000000001</v>
      </c>
    </row>
  </sheetData>
  <mergeCells count="15">
    <mergeCell ref="A13:I13"/>
    <mergeCell ref="A14:I14"/>
    <mergeCell ref="A15:I15"/>
    <mergeCell ref="A7:I7"/>
    <mergeCell ref="A8:I8"/>
    <mergeCell ref="A9:I9"/>
    <mergeCell ref="A10:I10"/>
    <mergeCell ref="A11:I11"/>
    <mergeCell ref="A12:I12"/>
    <mergeCell ref="A6:I6"/>
    <mergeCell ref="A1:I1"/>
    <mergeCell ref="A2:I2"/>
    <mergeCell ref="A3:I3"/>
    <mergeCell ref="A4:I4"/>
    <mergeCell ref="A5:I5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C34"/>
  <sheetViews>
    <sheetView tabSelected="1" workbookViewId="0"/>
  </sheetViews>
  <sheetFormatPr baseColWidth="10" defaultRowHeight="16" x14ac:dyDescent="0.2"/>
  <cols>
    <col min="1" max="1" width="10.75" style="28"/>
    <col min="2" max="2" width="32.75" style="28" bestFit="1" customWidth="1"/>
    <col min="3" max="16384" width="10.75" style="28"/>
  </cols>
  <sheetData>
    <row r="2" spans="2:3" x14ac:dyDescent="0.2">
      <c r="B2" s="27" t="s">
        <v>242</v>
      </c>
      <c r="C2" s="27"/>
    </row>
    <row r="3" spans="2:3" x14ac:dyDescent="0.2">
      <c r="B3" s="27"/>
      <c r="C3" s="27"/>
    </row>
    <row r="4" spans="2:3" x14ac:dyDescent="0.2">
      <c r="B4" s="27"/>
      <c r="C4" s="27" t="s">
        <v>348</v>
      </c>
    </row>
    <row r="5" spans="2:3" x14ac:dyDescent="0.2">
      <c r="B5" s="28" t="s">
        <v>5</v>
      </c>
      <c r="C5" s="29">
        <v>9.5559999999999992</v>
      </c>
    </row>
    <row r="6" spans="2:3" x14ac:dyDescent="0.2">
      <c r="B6" s="28" t="s">
        <v>6</v>
      </c>
      <c r="C6" s="29">
        <v>9.4139999999999997</v>
      </c>
    </row>
    <row r="7" spans="2:3" x14ac:dyDescent="0.2">
      <c r="B7" s="28" t="s">
        <v>7</v>
      </c>
      <c r="C7" s="29">
        <v>9.4480000000000004</v>
      </c>
    </row>
    <row r="8" spans="2:3" x14ac:dyDescent="0.2">
      <c r="B8" s="28" t="s">
        <v>8</v>
      </c>
      <c r="C8" s="29">
        <v>9.5990000000000002</v>
      </c>
    </row>
    <row r="9" spans="2:3" x14ac:dyDescent="0.2">
      <c r="B9" s="28" t="s">
        <v>9</v>
      </c>
      <c r="C9" s="29">
        <v>9.4039999999999999</v>
      </c>
    </row>
    <row r="10" spans="2:3" x14ac:dyDescent="0.2">
      <c r="B10" s="28" t="s">
        <v>10</v>
      </c>
      <c r="C10" s="29">
        <v>8.8520000000000003</v>
      </c>
    </row>
    <row r="11" spans="2:3" x14ac:dyDescent="0.2">
      <c r="B11" s="28" t="s">
        <v>11</v>
      </c>
      <c r="C11" s="29">
        <v>8.8279999999999994</v>
      </c>
    </row>
    <row r="12" spans="2:3" x14ac:dyDescent="0.2">
      <c r="B12" s="28" t="s">
        <v>12</v>
      </c>
      <c r="C12" s="29">
        <v>8.9480000000000004</v>
      </c>
    </row>
    <row r="13" spans="2:3" x14ac:dyDescent="0.2">
      <c r="B13" s="28" t="s">
        <v>13</v>
      </c>
      <c r="C13" s="29">
        <v>8.81</v>
      </c>
    </row>
    <row r="14" spans="2:3" x14ac:dyDescent="0.2">
      <c r="B14" s="28" t="s">
        <v>14</v>
      </c>
      <c r="C14" s="29">
        <v>8.6519999999999992</v>
      </c>
    </row>
    <row r="15" spans="2:3" x14ac:dyDescent="0.2">
      <c r="B15" s="28" t="s">
        <v>15</v>
      </c>
      <c r="C15" s="29">
        <v>8.5259999999999998</v>
      </c>
    </row>
    <row r="16" spans="2:3" x14ac:dyDescent="0.2">
      <c r="B16" s="28" t="s">
        <v>16</v>
      </c>
      <c r="C16" s="29">
        <v>8.1519999999999992</v>
      </c>
    </row>
    <row r="17" spans="2:3" x14ac:dyDescent="0.2">
      <c r="B17" s="28" t="s">
        <v>17</v>
      </c>
      <c r="C17" s="29">
        <v>8.2159999999999993</v>
      </c>
    </row>
    <row r="18" spans="2:3" x14ac:dyDescent="0.2">
      <c r="B18" s="28" t="s">
        <v>276</v>
      </c>
      <c r="C18" s="29">
        <v>8.3520000000000003</v>
      </c>
    </row>
    <row r="19" spans="2:3" x14ac:dyDescent="0.2">
      <c r="B19" s="28" t="s">
        <v>277</v>
      </c>
      <c r="C19" s="29">
        <v>8.5020000000000007</v>
      </c>
    </row>
    <row r="20" spans="2:3" x14ac:dyDescent="0.2">
      <c r="B20" s="28" t="s">
        <v>278</v>
      </c>
      <c r="C20" s="29">
        <v>8.7620000000000005</v>
      </c>
    </row>
    <row r="21" spans="2:3" x14ac:dyDescent="0.2">
      <c r="B21" s="28" t="s">
        <v>279</v>
      </c>
      <c r="C21" s="29">
        <v>9.1609999999999996</v>
      </c>
    </row>
    <row r="22" spans="2:3" x14ac:dyDescent="0.2">
      <c r="B22" s="28" t="s">
        <v>280</v>
      </c>
      <c r="C22" s="29">
        <v>9.6210000000000004</v>
      </c>
    </row>
    <row r="23" spans="2:3" x14ac:dyDescent="0.2">
      <c r="B23" s="28" t="s">
        <v>281</v>
      </c>
      <c r="C23" s="29">
        <v>10.01</v>
      </c>
    </row>
    <row r="24" spans="2:3" x14ac:dyDescent="0.2">
      <c r="B24" s="28" t="s">
        <v>282</v>
      </c>
      <c r="C24" s="29">
        <v>10.210000000000001</v>
      </c>
    </row>
    <row r="25" spans="2:3" x14ac:dyDescent="0.2">
      <c r="B25" s="28" t="s">
        <v>283</v>
      </c>
      <c r="C25" s="29">
        <v>10.199</v>
      </c>
    </row>
    <row r="26" spans="2:3" x14ac:dyDescent="0.2">
      <c r="B26" s="28" t="s">
        <v>284</v>
      </c>
      <c r="C26" s="29">
        <v>10.01</v>
      </c>
    </row>
    <row r="27" spans="2:3" x14ac:dyDescent="0.2">
      <c r="B27" s="28" t="s">
        <v>285</v>
      </c>
      <c r="C27" s="29">
        <v>9.7940000000000005</v>
      </c>
    </row>
    <row r="28" spans="2:3" x14ac:dyDescent="0.2">
      <c r="B28" s="28" t="s">
        <v>286</v>
      </c>
      <c r="C28" s="29">
        <v>9.6950000000000003</v>
      </c>
    </row>
    <row r="29" spans="2:3" x14ac:dyDescent="0.2">
      <c r="B29" s="28" t="s">
        <v>287</v>
      </c>
      <c r="C29" s="29">
        <v>9.8019999999999996</v>
      </c>
    </row>
    <row r="30" spans="2:3" x14ac:dyDescent="0.2">
      <c r="B30" s="28" t="s">
        <v>288</v>
      </c>
      <c r="C30" s="29">
        <v>10.018000000000001</v>
      </c>
    </row>
    <row r="31" spans="2:3" x14ac:dyDescent="0.2">
      <c r="B31" s="28" t="s">
        <v>289</v>
      </c>
      <c r="C31" s="29">
        <v>10.223000000000001</v>
      </c>
    </row>
    <row r="32" spans="2:3" x14ac:dyDescent="0.2">
      <c r="B32" s="28" t="s">
        <v>290</v>
      </c>
      <c r="C32" s="29">
        <v>10.297000000000001</v>
      </c>
    </row>
    <row r="33" spans="2:3" x14ac:dyDescent="0.2">
      <c r="B33" s="28" t="s">
        <v>291</v>
      </c>
      <c r="C33" s="29">
        <v>10.220000000000001</v>
      </c>
    </row>
    <row r="34" spans="2:3" x14ac:dyDescent="0.2">
      <c r="B34" s="28" t="s">
        <v>292</v>
      </c>
      <c r="C34" s="29">
        <v>10.125</v>
      </c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58"/>
  <sheetViews>
    <sheetView workbookViewId="0"/>
  </sheetViews>
  <sheetFormatPr baseColWidth="10" defaultColWidth="8.75" defaultRowHeight="11" x14ac:dyDescent="0.15"/>
  <cols>
    <col min="1" max="1" width="6.75" customWidth="1"/>
    <col min="2" max="2" width="29.75" customWidth="1"/>
    <col min="3" max="3" width="61.75" customWidth="1"/>
    <col min="4" max="4" width="8.75" customWidth="1"/>
    <col min="5" max="5" width="9.75" customWidth="1"/>
    <col min="6" max="22" width="13.75" customWidth="1"/>
  </cols>
  <sheetData>
    <row r="1" spans="1:22" ht="12" x14ac:dyDescent="0.15">
      <c r="A1" s="31"/>
      <c r="B1" s="31"/>
      <c r="C1" s="31"/>
      <c r="D1" s="31"/>
      <c r="E1" s="31"/>
      <c r="F1" s="31"/>
      <c r="G1" s="31"/>
      <c r="H1" s="31"/>
      <c r="I1" s="31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</row>
    <row r="2" spans="1:22" ht="12" x14ac:dyDescent="0.15">
      <c r="A2" s="31"/>
      <c r="B2" s="31"/>
      <c r="C2" s="31"/>
      <c r="D2" s="31"/>
      <c r="E2" s="31"/>
      <c r="F2" s="31"/>
      <c r="G2" s="31"/>
      <c r="H2" s="31"/>
      <c r="I2" s="31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</row>
    <row r="3" spans="1:22" ht="12" x14ac:dyDescent="0.15">
      <c r="A3" s="31"/>
      <c r="B3" s="31"/>
      <c r="C3" s="31"/>
      <c r="D3" s="31"/>
      <c r="E3" s="31"/>
      <c r="F3" s="31"/>
      <c r="G3" s="31"/>
      <c r="H3" s="31"/>
      <c r="I3" s="31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</row>
    <row r="4" spans="1:22" ht="12" x14ac:dyDescent="0.15">
      <c r="A4" s="31"/>
      <c r="B4" s="31"/>
      <c r="C4" s="31"/>
      <c r="D4" s="31"/>
      <c r="E4" s="31"/>
      <c r="F4" s="31"/>
      <c r="G4" s="31"/>
      <c r="H4" s="31"/>
      <c r="I4" s="31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</row>
    <row r="5" spans="1:22" ht="16" x14ac:dyDescent="0.2">
      <c r="A5" s="32" t="s">
        <v>267</v>
      </c>
      <c r="B5" s="32"/>
      <c r="C5" s="32"/>
      <c r="D5" s="32"/>
      <c r="E5" s="32"/>
      <c r="F5" s="32"/>
      <c r="G5" s="32"/>
      <c r="H5" s="32"/>
      <c r="I5" s="32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</row>
    <row r="6" spans="1:22" ht="13" x14ac:dyDescent="0.15">
      <c r="A6" s="30" t="s">
        <v>268</v>
      </c>
      <c r="B6" s="30"/>
      <c r="C6" s="30"/>
      <c r="D6" s="30"/>
      <c r="E6" s="30"/>
      <c r="F6" s="30"/>
      <c r="G6" s="30"/>
      <c r="H6" s="30"/>
      <c r="I6" s="30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17"/>
    </row>
    <row r="7" spans="1:22" ht="13" x14ac:dyDescent="0.15">
      <c r="A7" s="30" t="s">
        <v>269</v>
      </c>
      <c r="B7" s="30"/>
      <c r="C7" s="30"/>
      <c r="D7" s="30"/>
      <c r="E7" s="30"/>
      <c r="F7" s="30"/>
      <c r="G7" s="30"/>
      <c r="H7" s="30"/>
      <c r="I7" s="30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</row>
    <row r="8" spans="1:22" ht="12" x14ac:dyDescent="0.15">
      <c r="A8" s="31"/>
      <c r="B8" s="31"/>
      <c r="C8" s="31"/>
      <c r="D8" s="31"/>
      <c r="E8" s="31"/>
      <c r="F8" s="31"/>
      <c r="G8" s="31"/>
      <c r="H8" s="31"/>
      <c r="I8" s="31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</row>
    <row r="9" spans="1:22" ht="13" x14ac:dyDescent="0.15">
      <c r="A9" s="36" t="s">
        <v>270</v>
      </c>
      <c r="B9" s="36"/>
      <c r="C9" s="36"/>
      <c r="D9" s="36"/>
      <c r="E9" s="36"/>
      <c r="F9" s="36"/>
      <c r="G9" s="36"/>
      <c r="H9" s="36"/>
      <c r="I9" s="36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17"/>
    </row>
    <row r="10" spans="1:22" ht="13" x14ac:dyDescent="0.15">
      <c r="A10" s="30" t="s">
        <v>271</v>
      </c>
      <c r="B10" s="30"/>
      <c r="C10" s="30"/>
      <c r="D10" s="30"/>
      <c r="E10" s="30"/>
      <c r="F10" s="30"/>
      <c r="G10" s="30"/>
      <c r="H10" s="30"/>
      <c r="I10" s="30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17"/>
    </row>
    <row r="11" spans="1:22" ht="12" x14ac:dyDescent="0.15">
      <c r="A11" s="37" t="s">
        <v>296</v>
      </c>
      <c r="B11" s="37"/>
      <c r="C11" s="37"/>
      <c r="D11" s="37"/>
      <c r="E11" s="37"/>
      <c r="F11" s="37"/>
      <c r="G11" s="37"/>
      <c r="H11" s="37"/>
      <c r="I11" s="3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</row>
    <row r="12" spans="1:22" ht="12" x14ac:dyDescent="0.15">
      <c r="A12" s="38" t="s">
        <v>273</v>
      </c>
      <c r="B12" s="38"/>
      <c r="C12" s="38"/>
      <c r="D12" s="38"/>
      <c r="E12" s="38"/>
      <c r="F12" s="38"/>
      <c r="G12" s="38"/>
      <c r="H12" s="38"/>
      <c r="I12" s="38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17"/>
    </row>
    <row r="13" spans="1:22" ht="12" x14ac:dyDescent="0.15">
      <c r="A13" s="33" t="s">
        <v>274</v>
      </c>
      <c r="B13" s="33"/>
      <c r="C13" s="33"/>
      <c r="D13" s="33"/>
      <c r="E13" s="33"/>
      <c r="F13" s="33"/>
      <c r="G13" s="33"/>
      <c r="H13" s="33"/>
      <c r="I13" s="33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17"/>
    </row>
    <row r="14" spans="1:22" ht="12" x14ac:dyDescent="0.15">
      <c r="A14" s="34" t="s">
        <v>275</v>
      </c>
      <c r="B14" s="34"/>
      <c r="C14" s="34"/>
      <c r="D14" s="34"/>
      <c r="E14" s="34"/>
      <c r="F14" s="34"/>
      <c r="G14" s="34"/>
      <c r="H14" s="34"/>
      <c r="I14" s="34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17"/>
    </row>
    <row r="15" spans="1:22" ht="12" x14ac:dyDescent="0.15">
      <c r="A15" s="35"/>
      <c r="B15" s="35"/>
      <c r="C15" s="35"/>
      <c r="D15" s="35"/>
      <c r="E15" s="35"/>
      <c r="F15" s="35"/>
      <c r="G15" s="35"/>
      <c r="H15" s="35"/>
      <c r="I15" s="35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17"/>
    </row>
    <row r="16" spans="1:22" ht="12" x14ac:dyDescent="0.15">
      <c r="A16" s="9"/>
      <c r="B16" s="9"/>
      <c r="C16" s="9"/>
      <c r="D16" s="9"/>
      <c r="E16" s="9"/>
      <c r="F16" s="10" t="s">
        <v>18</v>
      </c>
      <c r="G16" s="11"/>
      <c r="H16" s="11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2"/>
    </row>
    <row r="17" spans="1:22" ht="24" x14ac:dyDescent="0.15">
      <c r="A17" s="13" t="s">
        <v>0</v>
      </c>
      <c r="B17" s="13" t="s">
        <v>1</v>
      </c>
      <c r="C17" s="14" t="s">
        <v>2</v>
      </c>
      <c r="D17" s="14" t="s">
        <v>3</v>
      </c>
      <c r="E17" s="15" t="s">
        <v>4</v>
      </c>
      <c r="F17" s="16" t="s">
        <v>276</v>
      </c>
      <c r="G17" s="16" t="s">
        <v>277</v>
      </c>
      <c r="H17" s="16" t="s">
        <v>278</v>
      </c>
      <c r="I17" s="16" t="s">
        <v>279</v>
      </c>
      <c r="J17" s="16" t="s">
        <v>280</v>
      </c>
      <c r="K17" s="16" t="s">
        <v>281</v>
      </c>
      <c r="L17" s="16" t="s">
        <v>282</v>
      </c>
      <c r="M17" s="16" t="s">
        <v>283</v>
      </c>
      <c r="N17" s="16" t="s">
        <v>284</v>
      </c>
      <c r="O17" s="16" t="s">
        <v>285</v>
      </c>
      <c r="P17" s="16" t="s">
        <v>286</v>
      </c>
      <c r="Q17" s="16" t="s">
        <v>287</v>
      </c>
      <c r="R17" s="16" t="s">
        <v>288</v>
      </c>
      <c r="S17" s="16" t="s">
        <v>289</v>
      </c>
      <c r="T17" s="16" t="s">
        <v>290</v>
      </c>
      <c r="U17" s="16" t="s">
        <v>291</v>
      </c>
      <c r="V17" s="16" t="s">
        <v>292</v>
      </c>
    </row>
    <row r="18" spans="1:22" ht="12" x14ac:dyDescent="0.15">
      <c r="A18" s="1">
        <v>1</v>
      </c>
      <c r="B18" s="2" t="s">
        <v>295</v>
      </c>
      <c r="C18" s="3" t="s">
        <v>260</v>
      </c>
      <c r="D18" s="7"/>
      <c r="E18" s="7">
        <v>900</v>
      </c>
      <c r="F18" s="8">
        <v>7.7110000000000003</v>
      </c>
      <c r="G18" s="8">
        <v>7.7489999999999997</v>
      </c>
      <c r="H18" s="8">
        <v>7.8449999999999998</v>
      </c>
      <c r="I18" s="8">
        <v>8.0009999999999994</v>
      </c>
      <c r="J18" s="8">
        <v>8.2200000000000006</v>
      </c>
      <c r="K18" s="8">
        <v>8.42</v>
      </c>
      <c r="L18" s="8">
        <v>8.5660000000000007</v>
      </c>
      <c r="M18" s="8">
        <v>8.641</v>
      </c>
      <c r="N18" s="8">
        <v>8.6609999999999996</v>
      </c>
      <c r="O18" s="8">
        <v>8.6389999999999993</v>
      </c>
      <c r="P18" s="8">
        <v>8.5909999999999993</v>
      </c>
      <c r="Q18" s="8">
        <v>8.5259999999999998</v>
      </c>
      <c r="R18" s="8">
        <v>8.4339999999999993</v>
      </c>
      <c r="S18" s="8">
        <v>8.3030000000000008</v>
      </c>
      <c r="T18" s="8">
        <v>8.157</v>
      </c>
      <c r="U18" s="8">
        <v>8.048</v>
      </c>
      <c r="V18" s="8">
        <v>8.0090000000000003</v>
      </c>
    </row>
    <row r="19" spans="1:22" ht="12" x14ac:dyDescent="0.15">
      <c r="A19" s="1">
        <v>2</v>
      </c>
      <c r="B19" s="2" t="s">
        <v>295</v>
      </c>
      <c r="C19" s="4" t="s">
        <v>20</v>
      </c>
      <c r="D19" s="7" t="s">
        <v>21</v>
      </c>
      <c r="E19" s="7">
        <v>901</v>
      </c>
      <c r="F19" s="8">
        <v>10.183</v>
      </c>
      <c r="G19" s="8">
        <v>10.31</v>
      </c>
      <c r="H19" s="8">
        <v>10.439</v>
      </c>
      <c r="I19" s="8">
        <v>10.648999999999999</v>
      </c>
      <c r="J19" s="8">
        <v>10.927</v>
      </c>
      <c r="K19" s="8">
        <v>11.125</v>
      </c>
      <c r="L19" s="8">
        <v>11.151</v>
      </c>
      <c r="M19" s="8">
        <v>11.000999999999999</v>
      </c>
      <c r="N19" s="8">
        <v>10.743</v>
      </c>
      <c r="O19" s="8">
        <v>10.417</v>
      </c>
      <c r="P19" s="8">
        <v>10.050000000000001</v>
      </c>
      <c r="Q19" s="8">
        <v>9.6850000000000005</v>
      </c>
      <c r="R19" s="8">
        <v>9.2870000000000008</v>
      </c>
      <c r="S19" s="8">
        <v>8.875</v>
      </c>
      <c r="T19" s="8">
        <v>8.4629999999999992</v>
      </c>
      <c r="U19" s="8">
        <v>8.1140000000000008</v>
      </c>
      <c r="V19" s="8">
        <v>7.8920000000000003</v>
      </c>
    </row>
    <row r="20" spans="1:22" ht="12" x14ac:dyDescent="0.15">
      <c r="A20" s="1">
        <v>3</v>
      </c>
      <c r="B20" s="2" t="s">
        <v>295</v>
      </c>
      <c r="C20" s="4" t="s">
        <v>22</v>
      </c>
      <c r="D20" s="7" t="s">
        <v>23</v>
      </c>
      <c r="E20" s="7">
        <v>902</v>
      </c>
      <c r="F20" s="8">
        <v>7.218</v>
      </c>
      <c r="G20" s="8">
        <v>7.2640000000000002</v>
      </c>
      <c r="H20" s="8">
        <v>7.3760000000000003</v>
      </c>
      <c r="I20" s="8">
        <v>7.5419999999999998</v>
      </c>
      <c r="J20" s="8">
        <v>7.77</v>
      </c>
      <c r="K20" s="8">
        <v>7.9880000000000004</v>
      </c>
      <c r="L20" s="8">
        <v>8.1669999999999998</v>
      </c>
      <c r="M20" s="8">
        <v>8.2880000000000003</v>
      </c>
      <c r="N20" s="8">
        <v>8.3580000000000005</v>
      </c>
      <c r="O20" s="8">
        <v>8.3870000000000005</v>
      </c>
      <c r="P20" s="8">
        <v>8.3889999999999993</v>
      </c>
      <c r="Q20" s="8">
        <v>8.3680000000000003</v>
      </c>
      <c r="R20" s="8">
        <v>8.32</v>
      </c>
      <c r="S20" s="8">
        <v>8.2279999999999998</v>
      </c>
      <c r="T20" s="8">
        <v>8.1180000000000003</v>
      </c>
      <c r="U20" s="8">
        <v>8.0399999999999991</v>
      </c>
      <c r="V20" s="8">
        <v>8.0239999999999991</v>
      </c>
    </row>
    <row r="21" spans="1:22" ht="12" x14ac:dyDescent="0.15">
      <c r="A21" s="1">
        <v>4</v>
      </c>
      <c r="B21" s="2" t="s">
        <v>295</v>
      </c>
      <c r="C21" s="5" t="s">
        <v>24</v>
      </c>
      <c r="D21" s="7" t="s">
        <v>25</v>
      </c>
      <c r="E21" s="7">
        <v>941</v>
      </c>
      <c r="F21" s="8">
        <v>7.5810000000000004</v>
      </c>
      <c r="G21" s="8">
        <v>7.0419999999999998</v>
      </c>
      <c r="H21" s="8">
        <v>6.5970000000000004</v>
      </c>
      <c r="I21" s="8">
        <v>6.242</v>
      </c>
      <c r="J21" s="8">
        <v>6.0010000000000003</v>
      </c>
      <c r="K21" s="8">
        <v>5.851</v>
      </c>
      <c r="L21" s="8">
        <v>5.7720000000000002</v>
      </c>
      <c r="M21" s="8">
        <v>5.7450000000000001</v>
      </c>
      <c r="N21" s="8">
        <v>5.7629999999999999</v>
      </c>
      <c r="O21" s="8">
        <v>5.82</v>
      </c>
      <c r="P21" s="8">
        <v>5.9039999999999999</v>
      </c>
      <c r="Q21" s="8">
        <v>6.0110000000000001</v>
      </c>
      <c r="R21" s="8">
        <v>6.1349999999999998</v>
      </c>
      <c r="S21" s="8">
        <v>6.2649999999999997</v>
      </c>
      <c r="T21" s="8">
        <v>6.399</v>
      </c>
      <c r="U21" s="8">
        <v>6.5339999999999998</v>
      </c>
      <c r="V21" s="8">
        <v>6.6719999999999997</v>
      </c>
    </row>
    <row r="22" spans="1:22" ht="12" x14ac:dyDescent="0.15">
      <c r="A22" s="1">
        <v>5</v>
      </c>
      <c r="B22" s="2" t="s">
        <v>295</v>
      </c>
      <c r="C22" s="5" t="s">
        <v>26</v>
      </c>
      <c r="D22" s="7" t="s">
        <v>27</v>
      </c>
      <c r="E22" s="7">
        <v>934</v>
      </c>
      <c r="F22" s="8">
        <v>7.149</v>
      </c>
      <c r="G22" s="8">
        <v>7.3090000000000002</v>
      </c>
      <c r="H22" s="8">
        <v>7.5460000000000003</v>
      </c>
      <c r="I22" s="8">
        <v>7.8449999999999998</v>
      </c>
      <c r="J22" s="8">
        <v>8.2100000000000009</v>
      </c>
      <c r="K22" s="8">
        <v>8.5540000000000003</v>
      </c>
      <c r="L22" s="8">
        <v>8.843</v>
      </c>
      <c r="M22" s="8">
        <v>9.0489999999999995</v>
      </c>
      <c r="N22" s="8">
        <v>9.18</v>
      </c>
      <c r="O22" s="8">
        <v>9.2449999999999992</v>
      </c>
      <c r="P22" s="8">
        <v>9.2620000000000005</v>
      </c>
      <c r="Q22" s="8">
        <v>9.2370000000000001</v>
      </c>
      <c r="R22" s="8">
        <v>9.16</v>
      </c>
      <c r="S22" s="8">
        <v>9.0129999999999999</v>
      </c>
      <c r="T22" s="8">
        <v>8.8290000000000006</v>
      </c>
      <c r="U22" s="8">
        <v>8.6829999999999998</v>
      </c>
      <c r="V22" s="8">
        <v>8.6180000000000003</v>
      </c>
    </row>
    <row r="23" spans="1:22" ht="12" x14ac:dyDescent="0.15">
      <c r="A23" s="1">
        <v>6</v>
      </c>
      <c r="B23" s="2" t="s">
        <v>295</v>
      </c>
      <c r="C23" s="4" t="s">
        <v>28</v>
      </c>
      <c r="D23" s="7"/>
      <c r="E23" s="7">
        <v>948</v>
      </c>
      <c r="F23" s="8">
        <v>7.1539999999999999</v>
      </c>
      <c r="G23" s="8">
        <v>7.0549999999999997</v>
      </c>
      <c r="H23" s="8">
        <v>7.016</v>
      </c>
      <c r="I23" s="8">
        <v>7.0339999999999998</v>
      </c>
      <c r="J23" s="8">
        <v>7.1289999999999996</v>
      </c>
      <c r="K23" s="8">
        <v>7.2469999999999999</v>
      </c>
      <c r="L23" s="8">
        <v>7.3689999999999998</v>
      </c>
      <c r="M23" s="8">
        <v>7.4770000000000003</v>
      </c>
      <c r="N23" s="8">
        <v>7.5789999999999997</v>
      </c>
      <c r="O23" s="8">
        <v>7.6760000000000002</v>
      </c>
      <c r="P23" s="8">
        <v>7.7590000000000003</v>
      </c>
      <c r="Q23" s="8">
        <v>7.8120000000000003</v>
      </c>
      <c r="R23" s="8">
        <v>7.8330000000000002</v>
      </c>
      <c r="S23" s="8">
        <v>7.8250000000000002</v>
      </c>
      <c r="T23" s="8">
        <v>7.8079999999999998</v>
      </c>
      <c r="U23" s="8">
        <v>7.81</v>
      </c>
      <c r="V23" s="8">
        <v>7.835</v>
      </c>
    </row>
    <row r="24" spans="1:22" ht="12" x14ac:dyDescent="0.15">
      <c r="A24" s="1">
        <v>7</v>
      </c>
      <c r="B24" s="2" t="s">
        <v>295</v>
      </c>
      <c r="C24" s="4" t="s">
        <v>29</v>
      </c>
      <c r="D24" s="7" t="s">
        <v>30</v>
      </c>
      <c r="E24" s="7">
        <v>1503</v>
      </c>
      <c r="F24" s="8">
        <v>8.7390000000000008</v>
      </c>
      <c r="G24" s="8">
        <v>8.94</v>
      </c>
      <c r="H24" s="8">
        <v>9.16</v>
      </c>
      <c r="I24" s="8">
        <v>9.4529999999999994</v>
      </c>
      <c r="J24" s="8">
        <v>9.8190000000000008</v>
      </c>
      <c r="K24" s="8">
        <v>10.15</v>
      </c>
      <c r="L24" s="8">
        <v>10.35</v>
      </c>
      <c r="M24" s="8">
        <v>10.38</v>
      </c>
      <c r="N24" s="8">
        <v>10.260999999999999</v>
      </c>
      <c r="O24" s="8">
        <v>10.013999999999999</v>
      </c>
      <c r="P24" s="8">
        <v>9.7040000000000006</v>
      </c>
      <c r="Q24" s="8">
        <v>9.4060000000000006</v>
      </c>
      <c r="R24" s="8">
        <v>9.1039999999999992</v>
      </c>
      <c r="S24" s="8">
        <v>8.798</v>
      </c>
      <c r="T24" s="8">
        <v>8.452</v>
      </c>
      <c r="U24" s="8">
        <v>8.1110000000000007</v>
      </c>
      <c r="V24" s="8">
        <v>7.84</v>
      </c>
    </row>
    <row r="25" spans="1:22" ht="12" x14ac:dyDescent="0.15">
      <c r="A25" s="1">
        <v>8</v>
      </c>
      <c r="B25" s="2" t="s">
        <v>295</v>
      </c>
      <c r="C25" s="4" t="s">
        <v>31</v>
      </c>
      <c r="D25" s="7" t="s">
        <v>30</v>
      </c>
      <c r="E25" s="7">
        <v>1517</v>
      </c>
      <c r="F25" s="8">
        <v>7.4390000000000001</v>
      </c>
      <c r="G25" s="8">
        <v>7.548</v>
      </c>
      <c r="H25" s="8">
        <v>7.7329999999999997</v>
      </c>
      <c r="I25" s="8">
        <v>7.9850000000000003</v>
      </c>
      <c r="J25" s="8">
        <v>8.3030000000000008</v>
      </c>
      <c r="K25" s="8">
        <v>8.5969999999999995</v>
      </c>
      <c r="L25" s="8">
        <v>8.8360000000000003</v>
      </c>
      <c r="M25" s="8">
        <v>9.0009999999999994</v>
      </c>
      <c r="N25" s="8">
        <v>9.1050000000000004</v>
      </c>
      <c r="O25" s="8">
        <v>9.1590000000000007</v>
      </c>
      <c r="P25" s="8">
        <v>9.1720000000000006</v>
      </c>
      <c r="Q25" s="8">
        <v>9.1430000000000007</v>
      </c>
      <c r="R25" s="8">
        <v>9.0609999999999999</v>
      </c>
      <c r="S25" s="8">
        <v>8.9120000000000008</v>
      </c>
      <c r="T25" s="8">
        <v>8.734</v>
      </c>
      <c r="U25" s="8">
        <v>8.5990000000000002</v>
      </c>
      <c r="V25" s="8">
        <v>8.5470000000000006</v>
      </c>
    </row>
    <row r="26" spans="1:22" ht="12" x14ac:dyDescent="0.15">
      <c r="A26" s="1">
        <v>9</v>
      </c>
      <c r="B26" s="2" t="s">
        <v>295</v>
      </c>
      <c r="C26" s="5" t="s">
        <v>32</v>
      </c>
      <c r="D26" s="7" t="s">
        <v>30</v>
      </c>
      <c r="E26" s="7">
        <v>1502</v>
      </c>
      <c r="F26" s="8">
        <v>7.3879999999999999</v>
      </c>
      <c r="G26" s="8">
        <v>7.7279999999999998</v>
      </c>
      <c r="H26" s="8">
        <v>8.1709999999999994</v>
      </c>
      <c r="I26" s="8">
        <v>8.7110000000000003</v>
      </c>
      <c r="J26" s="8">
        <v>9.3239999999999998</v>
      </c>
      <c r="K26" s="8">
        <v>9.8819999999999997</v>
      </c>
      <c r="L26" s="8">
        <v>10.317</v>
      </c>
      <c r="M26" s="8">
        <v>10.6</v>
      </c>
      <c r="N26" s="8">
        <v>10.736000000000001</v>
      </c>
      <c r="O26" s="8">
        <v>10.747999999999999</v>
      </c>
      <c r="P26" s="8">
        <v>10.669</v>
      </c>
      <c r="Q26" s="8">
        <v>10.539</v>
      </c>
      <c r="R26" s="8">
        <v>10.315</v>
      </c>
      <c r="S26" s="8">
        <v>9.9469999999999992</v>
      </c>
      <c r="T26" s="8">
        <v>9.5069999999999997</v>
      </c>
      <c r="U26" s="8">
        <v>9.1329999999999991</v>
      </c>
      <c r="V26" s="8">
        <v>8.9619999999999997</v>
      </c>
    </row>
    <row r="27" spans="1:22" ht="12" x14ac:dyDescent="0.15">
      <c r="A27" s="1">
        <v>10</v>
      </c>
      <c r="B27" s="2" t="s">
        <v>295</v>
      </c>
      <c r="C27" s="5" t="s">
        <v>33</v>
      </c>
      <c r="D27" s="7" t="s">
        <v>30</v>
      </c>
      <c r="E27" s="7">
        <v>1501</v>
      </c>
      <c r="F27" s="8">
        <v>7.4820000000000002</v>
      </c>
      <c r="G27" s="8">
        <v>7.4</v>
      </c>
      <c r="H27" s="8">
        <v>7.39</v>
      </c>
      <c r="I27" s="8">
        <v>7.4390000000000001</v>
      </c>
      <c r="J27" s="8">
        <v>7.569</v>
      </c>
      <c r="K27" s="8">
        <v>7.7110000000000003</v>
      </c>
      <c r="L27" s="8">
        <v>7.8559999999999999</v>
      </c>
      <c r="M27" s="8">
        <v>7.984</v>
      </c>
      <c r="N27" s="8">
        <v>8.1059999999999999</v>
      </c>
      <c r="O27" s="8">
        <v>8.2189999999999994</v>
      </c>
      <c r="P27" s="8">
        <v>8.3160000000000007</v>
      </c>
      <c r="Q27" s="8">
        <v>8.3689999999999998</v>
      </c>
      <c r="R27" s="8">
        <v>8.3840000000000003</v>
      </c>
      <c r="S27" s="8">
        <v>8.3650000000000002</v>
      </c>
      <c r="T27" s="8">
        <v>8.3339999999999996</v>
      </c>
      <c r="U27" s="8">
        <v>8.3279999999999994</v>
      </c>
      <c r="V27" s="8">
        <v>8.3390000000000004</v>
      </c>
    </row>
    <row r="28" spans="1:22" ht="12" x14ac:dyDescent="0.15">
      <c r="A28" s="1">
        <v>11</v>
      </c>
      <c r="B28" s="2" t="s">
        <v>295</v>
      </c>
      <c r="C28" s="4" t="s">
        <v>34</v>
      </c>
      <c r="D28" s="7" t="s">
        <v>30</v>
      </c>
      <c r="E28" s="7">
        <v>1500</v>
      </c>
      <c r="F28" s="8">
        <v>8.19</v>
      </c>
      <c r="G28" s="8">
        <v>7.4450000000000003</v>
      </c>
      <c r="H28" s="8">
        <v>6.8010000000000002</v>
      </c>
      <c r="I28" s="8">
        <v>6.2720000000000002</v>
      </c>
      <c r="J28" s="8">
        <v>5.891</v>
      </c>
      <c r="K28" s="8">
        <v>5.633</v>
      </c>
      <c r="L28" s="8">
        <v>5.4669999999999996</v>
      </c>
      <c r="M28" s="8">
        <v>5.37</v>
      </c>
      <c r="N28" s="8">
        <v>5.3410000000000002</v>
      </c>
      <c r="O28" s="8">
        <v>5.37</v>
      </c>
      <c r="P28" s="8">
        <v>5.444</v>
      </c>
      <c r="Q28" s="8">
        <v>5.5570000000000004</v>
      </c>
      <c r="R28" s="8">
        <v>5.6980000000000004</v>
      </c>
      <c r="S28" s="8">
        <v>5.8550000000000004</v>
      </c>
      <c r="T28" s="8">
        <v>6.024</v>
      </c>
      <c r="U28" s="8">
        <v>6.1980000000000004</v>
      </c>
      <c r="V28" s="8">
        <v>6.3769999999999998</v>
      </c>
    </row>
    <row r="29" spans="1:22" ht="12" x14ac:dyDescent="0.15">
      <c r="A29" s="1">
        <v>12</v>
      </c>
      <c r="B29" s="2" t="s">
        <v>295</v>
      </c>
      <c r="C29" s="3" t="s">
        <v>35</v>
      </c>
      <c r="D29" s="7" t="s">
        <v>36</v>
      </c>
      <c r="E29" s="7">
        <v>947</v>
      </c>
      <c r="F29" s="8">
        <v>9.0690000000000008</v>
      </c>
      <c r="G29" s="8">
        <v>8.2080000000000002</v>
      </c>
      <c r="H29" s="8">
        <v>7.46</v>
      </c>
      <c r="I29" s="8">
        <v>6.835</v>
      </c>
      <c r="J29" s="8">
        <v>6.367</v>
      </c>
      <c r="K29" s="8">
        <v>6.0309999999999997</v>
      </c>
      <c r="L29" s="8">
        <v>5.7939999999999996</v>
      </c>
      <c r="M29" s="8">
        <v>5.633</v>
      </c>
      <c r="N29" s="8">
        <v>5.5469999999999997</v>
      </c>
      <c r="O29" s="8">
        <v>5.5270000000000001</v>
      </c>
      <c r="P29" s="8">
        <v>5.556</v>
      </c>
      <c r="Q29" s="8">
        <v>5.6280000000000001</v>
      </c>
      <c r="R29" s="8">
        <v>5.7359999999999998</v>
      </c>
      <c r="S29" s="8">
        <v>5.867</v>
      </c>
      <c r="T29" s="8">
        <v>6.0229999999999997</v>
      </c>
      <c r="U29" s="8">
        <v>6.1950000000000003</v>
      </c>
      <c r="V29" s="8">
        <v>6.38</v>
      </c>
    </row>
    <row r="30" spans="1:22" ht="12" x14ac:dyDescent="0.15">
      <c r="A30" s="1">
        <v>13</v>
      </c>
      <c r="B30" s="2" t="s">
        <v>295</v>
      </c>
      <c r="C30" s="3" t="s">
        <v>261</v>
      </c>
      <c r="D30" s="7"/>
      <c r="E30" s="7">
        <v>903</v>
      </c>
      <c r="F30" s="8">
        <v>8.468</v>
      </c>
      <c r="G30" s="8">
        <v>7.7640000000000002</v>
      </c>
      <c r="H30" s="8">
        <v>7.165</v>
      </c>
      <c r="I30" s="8">
        <v>6.6719999999999997</v>
      </c>
      <c r="J30" s="8">
        <v>6.3120000000000003</v>
      </c>
      <c r="K30" s="8">
        <v>6.0590000000000002</v>
      </c>
      <c r="L30" s="8">
        <v>5.8810000000000002</v>
      </c>
      <c r="M30" s="8">
        <v>5.7610000000000001</v>
      </c>
      <c r="N30" s="8">
        <v>5.7050000000000001</v>
      </c>
      <c r="O30" s="8">
        <v>5.7039999999999997</v>
      </c>
      <c r="P30" s="8">
        <v>5.74</v>
      </c>
      <c r="Q30" s="8">
        <v>5.8079999999999998</v>
      </c>
      <c r="R30" s="8">
        <v>5.8979999999999997</v>
      </c>
      <c r="S30" s="8">
        <v>6.0039999999999996</v>
      </c>
      <c r="T30" s="8">
        <v>6.1369999999999996</v>
      </c>
      <c r="U30" s="8">
        <v>6.2949999999999999</v>
      </c>
      <c r="V30" s="8">
        <v>6.4729999999999999</v>
      </c>
    </row>
    <row r="31" spans="1:22" ht="12" x14ac:dyDescent="0.15">
      <c r="A31" s="1">
        <v>14</v>
      </c>
      <c r="B31" s="2" t="s">
        <v>295</v>
      </c>
      <c r="C31" s="6" t="s">
        <v>37</v>
      </c>
      <c r="D31" s="7"/>
      <c r="E31" s="7">
        <v>910</v>
      </c>
      <c r="F31" s="8">
        <v>7.3819999999999997</v>
      </c>
      <c r="G31" s="8">
        <v>6.7249999999999996</v>
      </c>
      <c r="H31" s="8">
        <v>6.1479999999999997</v>
      </c>
      <c r="I31" s="8">
        <v>5.68</v>
      </c>
      <c r="J31" s="8">
        <v>5.3650000000000002</v>
      </c>
      <c r="K31" s="8">
        <v>5.173</v>
      </c>
      <c r="L31" s="8">
        <v>5.0579999999999998</v>
      </c>
      <c r="M31" s="8">
        <v>5.0060000000000002</v>
      </c>
      <c r="N31" s="8">
        <v>5.024</v>
      </c>
      <c r="O31" s="8">
        <v>5.0960000000000001</v>
      </c>
      <c r="P31" s="8">
        <v>5.2060000000000004</v>
      </c>
      <c r="Q31" s="8">
        <v>5.3410000000000002</v>
      </c>
      <c r="R31" s="8">
        <v>5.4930000000000003</v>
      </c>
      <c r="S31" s="8">
        <v>5.6559999999999997</v>
      </c>
      <c r="T31" s="8">
        <v>5.8310000000000004</v>
      </c>
      <c r="U31" s="8">
        <v>6.008</v>
      </c>
      <c r="V31" s="8">
        <v>6.1890000000000001</v>
      </c>
    </row>
    <row r="32" spans="1:22" ht="12" x14ac:dyDescent="0.15">
      <c r="A32" s="1">
        <v>15</v>
      </c>
      <c r="B32" s="2" t="s">
        <v>295</v>
      </c>
      <c r="C32" s="5" t="s">
        <v>38</v>
      </c>
      <c r="D32" s="7"/>
      <c r="E32" s="7">
        <v>108</v>
      </c>
      <c r="F32" s="8">
        <v>10.553000000000001</v>
      </c>
      <c r="G32" s="8">
        <v>9.4269999999999996</v>
      </c>
      <c r="H32" s="8">
        <v>8.4670000000000005</v>
      </c>
      <c r="I32" s="8">
        <v>7.6989999999999998</v>
      </c>
      <c r="J32" s="8">
        <v>7.1219999999999999</v>
      </c>
      <c r="K32" s="8">
        <v>6.6340000000000003</v>
      </c>
      <c r="L32" s="8">
        <v>6.2309999999999999</v>
      </c>
      <c r="M32" s="8">
        <v>5.93</v>
      </c>
      <c r="N32" s="8">
        <v>5.7619999999999996</v>
      </c>
      <c r="O32" s="8">
        <v>5.6989999999999998</v>
      </c>
      <c r="P32" s="8">
        <v>5.6840000000000002</v>
      </c>
      <c r="Q32" s="8">
        <v>5.6820000000000004</v>
      </c>
      <c r="R32" s="8">
        <v>5.6820000000000004</v>
      </c>
      <c r="S32" s="8">
        <v>5.7119999999999997</v>
      </c>
      <c r="T32" s="8">
        <v>5.8010000000000002</v>
      </c>
      <c r="U32" s="8">
        <v>5.9390000000000001</v>
      </c>
      <c r="V32" s="8">
        <v>6.0990000000000002</v>
      </c>
    </row>
    <row r="33" spans="1:22" ht="12" x14ac:dyDescent="0.15">
      <c r="A33" s="1">
        <v>16</v>
      </c>
      <c r="B33" s="2" t="s">
        <v>295</v>
      </c>
      <c r="C33" s="5" t="s">
        <v>39</v>
      </c>
      <c r="D33" s="7"/>
      <c r="E33" s="7">
        <v>174</v>
      </c>
      <c r="F33" s="8">
        <v>7.3520000000000003</v>
      </c>
      <c r="G33" s="8">
        <v>6.9909999999999997</v>
      </c>
      <c r="H33" s="8">
        <v>6.7489999999999997</v>
      </c>
      <c r="I33" s="8">
        <v>6.6059999999999999</v>
      </c>
      <c r="J33" s="8">
        <v>6.5659999999999998</v>
      </c>
      <c r="K33" s="8">
        <v>6.5780000000000003</v>
      </c>
      <c r="L33" s="8">
        <v>6.6280000000000001</v>
      </c>
      <c r="M33" s="8">
        <v>6.7089999999999996</v>
      </c>
      <c r="N33" s="8">
        <v>6.82</v>
      </c>
      <c r="O33" s="8">
        <v>6.944</v>
      </c>
      <c r="P33" s="8">
        <v>7.0750000000000002</v>
      </c>
      <c r="Q33" s="8">
        <v>7.2130000000000001</v>
      </c>
      <c r="R33" s="8">
        <v>7.34</v>
      </c>
      <c r="S33" s="8">
        <v>7.4720000000000004</v>
      </c>
      <c r="T33" s="8">
        <v>7.6440000000000001</v>
      </c>
      <c r="U33" s="8">
        <v>7.8310000000000004</v>
      </c>
      <c r="V33" s="8">
        <v>8.0259999999999998</v>
      </c>
    </row>
    <row r="34" spans="1:22" ht="12" x14ac:dyDescent="0.15">
      <c r="A34" s="1">
        <v>17</v>
      </c>
      <c r="B34" s="2" t="s">
        <v>295</v>
      </c>
      <c r="C34" s="5" t="s">
        <v>40</v>
      </c>
      <c r="D34" s="7"/>
      <c r="E34" s="7">
        <v>262</v>
      </c>
      <c r="F34" s="8">
        <v>8.4710000000000001</v>
      </c>
      <c r="G34" s="8">
        <v>8.4730000000000008</v>
      </c>
      <c r="H34" s="8">
        <v>8.5069999999999997</v>
      </c>
      <c r="I34" s="8">
        <v>8.5830000000000002</v>
      </c>
      <c r="J34" s="8">
        <v>8.7789999999999999</v>
      </c>
      <c r="K34" s="8">
        <v>9.0920000000000005</v>
      </c>
      <c r="L34" s="8">
        <v>9.4870000000000001</v>
      </c>
      <c r="M34" s="8">
        <v>9.9079999999999995</v>
      </c>
      <c r="N34" s="8">
        <v>10.339</v>
      </c>
      <c r="O34" s="8">
        <v>10.743</v>
      </c>
      <c r="P34" s="8">
        <v>11.085000000000001</v>
      </c>
      <c r="Q34" s="8">
        <v>11.321</v>
      </c>
      <c r="R34" s="8">
        <v>11.417999999999999</v>
      </c>
      <c r="S34" s="8">
        <v>11.369</v>
      </c>
      <c r="T34" s="8">
        <v>11.231</v>
      </c>
      <c r="U34" s="8">
        <v>11.154999999999999</v>
      </c>
      <c r="V34" s="8">
        <v>11.14</v>
      </c>
    </row>
    <row r="35" spans="1:22" ht="12" x14ac:dyDescent="0.15">
      <c r="A35" s="1">
        <v>18</v>
      </c>
      <c r="B35" s="2" t="s">
        <v>295</v>
      </c>
      <c r="C35" s="5" t="s">
        <v>41</v>
      </c>
      <c r="D35" s="7"/>
      <c r="E35" s="7">
        <v>232</v>
      </c>
      <c r="F35" s="8">
        <v>6.5979999999999999</v>
      </c>
      <c r="G35" s="8">
        <v>5.7670000000000003</v>
      </c>
      <c r="H35" s="8">
        <v>5.1779999999999999</v>
      </c>
      <c r="I35" s="8">
        <v>4.79</v>
      </c>
      <c r="J35" s="8">
        <v>4.5599999999999996</v>
      </c>
      <c r="K35" s="8">
        <v>4.476</v>
      </c>
      <c r="L35" s="8">
        <v>4.5069999999999997</v>
      </c>
      <c r="M35" s="8">
        <v>4.6379999999999999</v>
      </c>
      <c r="N35" s="8">
        <v>4.8220000000000001</v>
      </c>
      <c r="O35" s="8">
        <v>5.0289999999999999</v>
      </c>
      <c r="P35" s="8">
        <v>5.2320000000000002</v>
      </c>
      <c r="Q35" s="8">
        <v>5.4009999999999998</v>
      </c>
      <c r="R35" s="8">
        <v>5.5490000000000004</v>
      </c>
      <c r="S35" s="8">
        <v>5.6950000000000003</v>
      </c>
      <c r="T35" s="8">
        <v>5.8609999999999998</v>
      </c>
      <c r="U35" s="8">
        <v>6.0629999999999997</v>
      </c>
      <c r="V35" s="8">
        <v>6.2779999999999996</v>
      </c>
    </row>
    <row r="36" spans="1:22" ht="12" x14ac:dyDescent="0.15">
      <c r="A36" s="1">
        <v>19</v>
      </c>
      <c r="B36" s="2" t="s">
        <v>295</v>
      </c>
      <c r="C36" s="5" t="s">
        <v>42</v>
      </c>
      <c r="D36" s="7"/>
      <c r="E36" s="7">
        <v>231</v>
      </c>
      <c r="F36" s="8">
        <v>6.6970000000000001</v>
      </c>
      <c r="G36" s="8">
        <v>5.99</v>
      </c>
      <c r="H36" s="8">
        <v>5.4729999999999999</v>
      </c>
      <c r="I36" s="8">
        <v>5.1349999999999998</v>
      </c>
      <c r="J36" s="8">
        <v>4.96</v>
      </c>
      <c r="K36" s="8">
        <v>4.923</v>
      </c>
      <c r="L36" s="8">
        <v>4.9859999999999998</v>
      </c>
      <c r="M36" s="8">
        <v>5.14</v>
      </c>
      <c r="N36" s="8">
        <v>5.3529999999999998</v>
      </c>
      <c r="O36" s="8">
        <v>5.6319999999999997</v>
      </c>
      <c r="P36" s="8">
        <v>5.95</v>
      </c>
      <c r="Q36" s="8">
        <v>6.3010000000000002</v>
      </c>
      <c r="R36" s="8">
        <v>6.6529999999999996</v>
      </c>
      <c r="S36" s="8">
        <v>6.976</v>
      </c>
      <c r="T36" s="8">
        <v>7.2610000000000001</v>
      </c>
      <c r="U36" s="8">
        <v>7.4859999999999998</v>
      </c>
      <c r="V36" s="8">
        <v>7.6719999999999997</v>
      </c>
    </row>
    <row r="37" spans="1:22" ht="12" x14ac:dyDescent="0.15">
      <c r="A37" s="1">
        <v>20</v>
      </c>
      <c r="B37" s="2" t="s">
        <v>295</v>
      </c>
      <c r="C37" s="5" t="s">
        <v>43</v>
      </c>
      <c r="D37" s="7"/>
      <c r="E37" s="7">
        <v>404</v>
      </c>
      <c r="F37" s="8">
        <v>5.7350000000000003</v>
      </c>
      <c r="G37" s="8">
        <v>5.4589999999999996</v>
      </c>
      <c r="H37" s="8">
        <v>5.1669999999999998</v>
      </c>
      <c r="I37" s="8">
        <v>4.9489999999999998</v>
      </c>
      <c r="J37" s="8">
        <v>4.8739999999999997</v>
      </c>
      <c r="K37" s="8">
        <v>4.9089999999999998</v>
      </c>
      <c r="L37" s="8">
        <v>4.984</v>
      </c>
      <c r="M37" s="8">
        <v>5.0919999999999996</v>
      </c>
      <c r="N37" s="8">
        <v>5.2560000000000002</v>
      </c>
      <c r="O37" s="8">
        <v>5.4489999999999998</v>
      </c>
      <c r="P37" s="8">
        <v>5.6639999999999997</v>
      </c>
      <c r="Q37" s="8">
        <v>5.8819999999999997</v>
      </c>
      <c r="R37" s="8">
        <v>6.0910000000000002</v>
      </c>
      <c r="S37" s="8">
        <v>6.3019999999999996</v>
      </c>
      <c r="T37" s="8">
        <v>6.5309999999999997</v>
      </c>
      <c r="U37" s="8">
        <v>6.7610000000000001</v>
      </c>
      <c r="V37" s="8">
        <v>6.9880000000000004</v>
      </c>
    </row>
    <row r="38" spans="1:22" ht="12" x14ac:dyDescent="0.15">
      <c r="A38" s="1">
        <v>21</v>
      </c>
      <c r="B38" s="2" t="s">
        <v>295</v>
      </c>
      <c r="C38" s="5" t="s">
        <v>44</v>
      </c>
      <c r="D38" s="7"/>
      <c r="E38" s="7">
        <v>450</v>
      </c>
      <c r="F38" s="8">
        <v>6.1769999999999996</v>
      </c>
      <c r="G38" s="8">
        <v>5.5860000000000003</v>
      </c>
      <c r="H38" s="8">
        <v>5.173</v>
      </c>
      <c r="I38" s="8">
        <v>4.8890000000000002</v>
      </c>
      <c r="J38" s="8">
        <v>4.7290000000000001</v>
      </c>
      <c r="K38" s="8">
        <v>4.6470000000000002</v>
      </c>
      <c r="L38" s="8">
        <v>4.6100000000000003</v>
      </c>
      <c r="M38" s="8">
        <v>4.6189999999999998</v>
      </c>
      <c r="N38" s="8">
        <v>4.6509999999999998</v>
      </c>
      <c r="O38" s="8">
        <v>4.7089999999999996</v>
      </c>
      <c r="P38" s="8">
        <v>4.798</v>
      </c>
      <c r="Q38" s="8">
        <v>4.8949999999999996</v>
      </c>
      <c r="R38" s="8">
        <v>5.0019999999999998</v>
      </c>
      <c r="S38" s="8">
        <v>5.117</v>
      </c>
      <c r="T38" s="8">
        <v>5.2279999999999998</v>
      </c>
      <c r="U38" s="8">
        <v>5.3440000000000003</v>
      </c>
      <c r="V38" s="8">
        <v>5.4539999999999997</v>
      </c>
    </row>
    <row r="39" spans="1:22" ht="12" x14ac:dyDescent="0.15">
      <c r="A39" s="1">
        <v>22</v>
      </c>
      <c r="B39" s="2" t="s">
        <v>295</v>
      </c>
      <c r="C39" s="5" t="s">
        <v>45</v>
      </c>
      <c r="D39" s="7"/>
      <c r="E39" s="7">
        <v>454</v>
      </c>
      <c r="F39" s="8">
        <v>7.1870000000000003</v>
      </c>
      <c r="G39" s="8">
        <v>6.5339999999999998</v>
      </c>
      <c r="H39" s="8">
        <v>5.7469999999999999</v>
      </c>
      <c r="I39" s="8">
        <v>5.0919999999999996</v>
      </c>
      <c r="J39" s="8">
        <v>4.6669999999999998</v>
      </c>
      <c r="K39" s="8">
        <v>4.4279999999999999</v>
      </c>
      <c r="L39" s="8">
        <v>4.3170000000000002</v>
      </c>
      <c r="M39" s="8">
        <v>4.282</v>
      </c>
      <c r="N39" s="8">
        <v>4.3250000000000002</v>
      </c>
      <c r="O39" s="8">
        <v>4.4379999999999997</v>
      </c>
      <c r="P39" s="8">
        <v>4.6159999999999997</v>
      </c>
      <c r="Q39" s="8">
        <v>4.835</v>
      </c>
      <c r="R39" s="8">
        <v>5.0549999999999997</v>
      </c>
      <c r="S39" s="8">
        <v>5.2640000000000002</v>
      </c>
      <c r="T39" s="8">
        <v>5.47</v>
      </c>
      <c r="U39" s="8">
        <v>5.6820000000000004</v>
      </c>
      <c r="V39" s="8">
        <v>5.9039999999999999</v>
      </c>
    </row>
    <row r="40" spans="1:22" ht="12" x14ac:dyDescent="0.15">
      <c r="A40" s="1">
        <v>23</v>
      </c>
      <c r="B40" s="2" t="s">
        <v>295</v>
      </c>
      <c r="C40" s="5" t="s">
        <v>46</v>
      </c>
      <c r="D40" s="7">
        <v>1</v>
      </c>
      <c r="E40" s="7">
        <v>480</v>
      </c>
      <c r="F40" s="8">
        <v>8.2370000000000001</v>
      </c>
      <c r="G40" s="8">
        <v>8.9239999999999995</v>
      </c>
      <c r="H40" s="8">
        <v>9.6150000000000002</v>
      </c>
      <c r="I40" s="8">
        <v>10.301</v>
      </c>
      <c r="J40" s="8">
        <v>10.962</v>
      </c>
      <c r="K40" s="8">
        <v>11.492000000000001</v>
      </c>
      <c r="L40" s="8">
        <v>11.840999999999999</v>
      </c>
      <c r="M40" s="8">
        <v>11.919</v>
      </c>
      <c r="N40" s="8">
        <v>11.818</v>
      </c>
      <c r="O40" s="8">
        <v>11.638999999999999</v>
      </c>
      <c r="P40" s="8">
        <v>11.462999999999999</v>
      </c>
      <c r="Q40" s="8">
        <v>11.347</v>
      </c>
      <c r="R40" s="8">
        <v>11.266</v>
      </c>
      <c r="S40" s="8">
        <v>11.122</v>
      </c>
      <c r="T40" s="8">
        <v>10.87</v>
      </c>
      <c r="U40" s="8">
        <v>10.462</v>
      </c>
      <c r="V40" s="8">
        <v>9.9309999999999992</v>
      </c>
    </row>
    <row r="41" spans="1:22" ht="12" x14ac:dyDescent="0.15">
      <c r="A41" s="1">
        <v>24</v>
      </c>
      <c r="B41" s="2" t="s">
        <v>295</v>
      </c>
      <c r="C41" s="5" t="s">
        <v>47</v>
      </c>
      <c r="D41" s="7"/>
      <c r="E41" s="7">
        <v>175</v>
      </c>
      <c r="F41" s="8">
        <v>2.4510000000000001</v>
      </c>
      <c r="G41" s="8">
        <v>2.4380000000000002</v>
      </c>
      <c r="H41" s="8">
        <v>2.4550000000000001</v>
      </c>
      <c r="I41" s="8">
        <v>2.5179999999999998</v>
      </c>
      <c r="J41" s="8">
        <v>2.6269999999999998</v>
      </c>
      <c r="K41" s="8">
        <v>2.77</v>
      </c>
      <c r="L41" s="8">
        <v>2.9529999999999998</v>
      </c>
      <c r="M41" s="8">
        <v>3.1640000000000001</v>
      </c>
      <c r="N41" s="8">
        <v>3.395</v>
      </c>
      <c r="O41" s="8">
        <v>3.6349999999999998</v>
      </c>
      <c r="P41" s="8">
        <v>3.8610000000000002</v>
      </c>
      <c r="Q41" s="8">
        <v>4.0570000000000004</v>
      </c>
      <c r="R41" s="8">
        <v>4.2530000000000001</v>
      </c>
      <c r="S41" s="8">
        <v>4.4859999999999998</v>
      </c>
      <c r="T41" s="8">
        <v>4.7919999999999998</v>
      </c>
      <c r="U41" s="8">
        <v>5.1379999999999999</v>
      </c>
      <c r="V41" s="8">
        <v>5.5060000000000002</v>
      </c>
    </row>
    <row r="42" spans="1:22" ht="12" x14ac:dyDescent="0.15">
      <c r="A42" s="1">
        <v>25</v>
      </c>
      <c r="B42" s="2" t="s">
        <v>295</v>
      </c>
      <c r="C42" s="5" t="s">
        <v>48</v>
      </c>
      <c r="D42" s="7"/>
      <c r="E42" s="7">
        <v>508</v>
      </c>
      <c r="F42" s="8">
        <v>9.782</v>
      </c>
      <c r="G42" s="8">
        <v>8.8360000000000003</v>
      </c>
      <c r="H42" s="8">
        <v>7.9580000000000002</v>
      </c>
      <c r="I42" s="8">
        <v>7.1550000000000002</v>
      </c>
      <c r="J42" s="8">
        <v>6.5410000000000004</v>
      </c>
      <c r="K42" s="8">
        <v>6.0679999999999996</v>
      </c>
      <c r="L42" s="8">
        <v>5.6870000000000003</v>
      </c>
      <c r="M42" s="8">
        <v>5.3440000000000003</v>
      </c>
      <c r="N42" s="8">
        <v>5.1459999999999999</v>
      </c>
      <c r="O42" s="8">
        <v>5.0529999999999999</v>
      </c>
      <c r="P42" s="8">
        <v>5.03</v>
      </c>
      <c r="Q42" s="8">
        <v>5.0609999999999999</v>
      </c>
      <c r="R42" s="8">
        <v>5.14</v>
      </c>
      <c r="S42" s="8">
        <v>5.2670000000000003</v>
      </c>
      <c r="T42" s="8">
        <v>5.452</v>
      </c>
      <c r="U42" s="8">
        <v>5.6520000000000001</v>
      </c>
      <c r="V42" s="8">
        <v>5.8630000000000004</v>
      </c>
    </row>
    <row r="43" spans="1:22" ht="12" x14ac:dyDescent="0.15">
      <c r="A43" s="1">
        <v>26</v>
      </c>
      <c r="B43" s="2" t="s">
        <v>295</v>
      </c>
      <c r="C43" s="5" t="s">
        <v>49</v>
      </c>
      <c r="D43" s="7"/>
      <c r="E43" s="7">
        <v>638</v>
      </c>
      <c r="F43" s="8">
        <v>5.9089999999999998</v>
      </c>
      <c r="G43" s="8">
        <v>6.2560000000000002</v>
      </c>
      <c r="H43" s="8">
        <v>6.6230000000000002</v>
      </c>
      <c r="I43" s="8">
        <v>7.1059999999999999</v>
      </c>
      <c r="J43" s="8">
        <v>7.6890000000000001</v>
      </c>
      <c r="K43" s="8">
        <v>8.2940000000000005</v>
      </c>
      <c r="L43" s="8">
        <v>8.8480000000000008</v>
      </c>
      <c r="M43" s="8">
        <v>9.2059999999999995</v>
      </c>
      <c r="N43" s="8">
        <v>9.3000000000000007</v>
      </c>
      <c r="O43" s="8">
        <v>9.1319999999999997</v>
      </c>
      <c r="P43" s="8">
        <v>8.7550000000000008</v>
      </c>
      <c r="Q43" s="8">
        <v>8.3480000000000008</v>
      </c>
      <c r="R43" s="8">
        <v>8.0779999999999994</v>
      </c>
      <c r="S43" s="8">
        <v>7.976</v>
      </c>
      <c r="T43" s="8">
        <v>8.032</v>
      </c>
      <c r="U43" s="8">
        <v>8.1349999999999998</v>
      </c>
      <c r="V43" s="8">
        <v>8.1890000000000001</v>
      </c>
    </row>
    <row r="44" spans="1:22" ht="12" x14ac:dyDescent="0.15">
      <c r="A44" s="1">
        <v>27</v>
      </c>
      <c r="B44" s="2" t="s">
        <v>295</v>
      </c>
      <c r="C44" s="5" t="s">
        <v>50</v>
      </c>
      <c r="D44" s="7"/>
      <c r="E44" s="7">
        <v>646</v>
      </c>
      <c r="F44" s="8">
        <v>5.8719999999999999</v>
      </c>
      <c r="G44" s="8">
        <v>5.5579999999999998</v>
      </c>
      <c r="H44" s="8">
        <v>5.38</v>
      </c>
      <c r="I44" s="8">
        <v>5.274</v>
      </c>
      <c r="J44" s="8">
        <v>5.2460000000000004</v>
      </c>
      <c r="K44" s="8">
        <v>5.2930000000000001</v>
      </c>
      <c r="L44" s="8">
        <v>5.3869999999999996</v>
      </c>
      <c r="M44" s="8">
        <v>5.4960000000000004</v>
      </c>
      <c r="N44" s="8">
        <v>5.6630000000000003</v>
      </c>
      <c r="O44" s="8">
        <v>5.9169999999999998</v>
      </c>
      <c r="P44" s="8">
        <v>6.2080000000000002</v>
      </c>
      <c r="Q44" s="8">
        <v>6.4969999999999999</v>
      </c>
      <c r="R44" s="8">
        <v>6.7569999999999997</v>
      </c>
      <c r="S44" s="8">
        <v>7.02</v>
      </c>
      <c r="T44" s="8">
        <v>7.327</v>
      </c>
      <c r="U44" s="8">
        <v>7.6669999999999998</v>
      </c>
      <c r="V44" s="8">
        <v>8.0030000000000001</v>
      </c>
    </row>
    <row r="45" spans="1:22" ht="12" x14ac:dyDescent="0.15">
      <c r="A45" s="1">
        <v>28</v>
      </c>
      <c r="B45" s="2" t="s">
        <v>295</v>
      </c>
      <c r="C45" s="5" t="s">
        <v>51</v>
      </c>
      <c r="D45" s="7"/>
      <c r="E45" s="7">
        <v>690</v>
      </c>
      <c r="F45" s="8">
        <v>8.2870000000000008</v>
      </c>
      <c r="G45" s="8">
        <v>8.4819999999999993</v>
      </c>
      <c r="H45" s="8">
        <v>8.8379999999999992</v>
      </c>
      <c r="I45" s="8">
        <v>9.3030000000000008</v>
      </c>
      <c r="J45" s="8">
        <v>9.8659999999999997</v>
      </c>
      <c r="K45" s="8">
        <v>10.423</v>
      </c>
      <c r="L45" s="8">
        <v>10.898</v>
      </c>
      <c r="M45" s="8">
        <v>11.147</v>
      </c>
      <c r="N45" s="8">
        <v>11.141999999999999</v>
      </c>
      <c r="O45" s="8">
        <v>10.907999999999999</v>
      </c>
      <c r="P45" s="8">
        <v>10.499000000000001</v>
      </c>
      <c r="Q45" s="8">
        <v>9.9710000000000001</v>
      </c>
      <c r="R45" s="8">
        <v>9.3770000000000007</v>
      </c>
      <c r="S45" s="8">
        <v>8.8339999999999996</v>
      </c>
      <c r="T45" s="8">
        <v>8.4629999999999992</v>
      </c>
      <c r="U45" s="8">
        <v>8.3879999999999999</v>
      </c>
      <c r="V45" s="8">
        <v>8.5530000000000008</v>
      </c>
    </row>
    <row r="46" spans="1:22" ht="12" x14ac:dyDescent="0.15">
      <c r="A46" s="1">
        <v>29</v>
      </c>
      <c r="B46" s="2" t="s">
        <v>295</v>
      </c>
      <c r="C46" s="5" t="s">
        <v>52</v>
      </c>
      <c r="D46" s="7"/>
      <c r="E46" s="7">
        <v>706</v>
      </c>
      <c r="F46" s="8">
        <v>11.092000000000001</v>
      </c>
      <c r="G46" s="8">
        <v>9.9700000000000006</v>
      </c>
      <c r="H46" s="8">
        <v>8.9440000000000008</v>
      </c>
      <c r="I46" s="8">
        <v>8.0109999999999992</v>
      </c>
      <c r="J46" s="8">
        <v>7.266</v>
      </c>
      <c r="K46" s="8">
        <v>6.6970000000000001</v>
      </c>
      <c r="L46" s="8">
        <v>6.2670000000000003</v>
      </c>
      <c r="M46" s="8">
        <v>5.9320000000000004</v>
      </c>
      <c r="N46" s="8">
        <v>5.7069999999999999</v>
      </c>
      <c r="O46" s="8">
        <v>5.5739999999999998</v>
      </c>
      <c r="P46" s="8">
        <v>5.5339999999999998</v>
      </c>
      <c r="Q46" s="8">
        <v>5.5449999999999999</v>
      </c>
      <c r="R46" s="8">
        <v>5.6180000000000003</v>
      </c>
      <c r="S46" s="8">
        <v>5.7190000000000003</v>
      </c>
      <c r="T46" s="8">
        <v>5.8319999999999999</v>
      </c>
      <c r="U46" s="8">
        <v>5.9829999999999997</v>
      </c>
      <c r="V46" s="8">
        <v>6.1559999999999997</v>
      </c>
    </row>
    <row r="47" spans="1:22" ht="12" x14ac:dyDescent="0.15">
      <c r="A47" s="1">
        <v>30</v>
      </c>
      <c r="B47" s="2" t="s">
        <v>295</v>
      </c>
      <c r="C47" s="5" t="s">
        <v>53</v>
      </c>
      <c r="D47" s="7"/>
      <c r="E47" s="7">
        <v>728</v>
      </c>
      <c r="F47" s="8">
        <v>10.728</v>
      </c>
      <c r="G47" s="8">
        <v>9.6029999999999998</v>
      </c>
      <c r="H47" s="8">
        <v>8.5850000000000009</v>
      </c>
      <c r="I47" s="8">
        <v>7.7409999999999997</v>
      </c>
      <c r="J47" s="8">
        <v>7.1150000000000002</v>
      </c>
      <c r="K47" s="8">
        <v>6.7190000000000003</v>
      </c>
      <c r="L47" s="8">
        <v>6.4569999999999999</v>
      </c>
      <c r="M47" s="8">
        <v>6.2930000000000001</v>
      </c>
      <c r="N47" s="8">
        <v>6.2089999999999996</v>
      </c>
      <c r="O47" s="8">
        <v>6.1929999999999996</v>
      </c>
      <c r="P47" s="8">
        <v>6.2610000000000001</v>
      </c>
      <c r="Q47" s="8">
        <v>6.3760000000000003</v>
      </c>
      <c r="R47" s="8">
        <v>6.4969999999999999</v>
      </c>
      <c r="S47" s="8">
        <v>6.6180000000000003</v>
      </c>
      <c r="T47" s="8">
        <v>6.7759999999999998</v>
      </c>
      <c r="U47" s="8">
        <v>6.9269999999999996</v>
      </c>
      <c r="V47" s="8">
        <v>7.0949999999999998</v>
      </c>
    </row>
    <row r="48" spans="1:22" ht="12" x14ac:dyDescent="0.15">
      <c r="A48" s="1">
        <v>31</v>
      </c>
      <c r="B48" s="2" t="s">
        <v>295</v>
      </c>
      <c r="C48" s="5" t="s">
        <v>54</v>
      </c>
      <c r="D48" s="7"/>
      <c r="E48" s="7">
        <v>800</v>
      </c>
      <c r="F48" s="8">
        <v>8.5679999999999996</v>
      </c>
      <c r="G48" s="8">
        <v>7.7089999999999996</v>
      </c>
      <c r="H48" s="8">
        <v>6.8650000000000002</v>
      </c>
      <c r="I48" s="8">
        <v>6.1349999999999998</v>
      </c>
      <c r="J48" s="8">
        <v>5.6050000000000004</v>
      </c>
      <c r="K48" s="8">
        <v>5.2140000000000004</v>
      </c>
      <c r="L48" s="8">
        <v>4.9039999999999999</v>
      </c>
      <c r="M48" s="8">
        <v>4.7140000000000004</v>
      </c>
      <c r="N48" s="8">
        <v>4.6520000000000001</v>
      </c>
      <c r="O48" s="8">
        <v>4.6630000000000003</v>
      </c>
      <c r="P48" s="8">
        <v>4.71</v>
      </c>
      <c r="Q48" s="8">
        <v>4.7990000000000004</v>
      </c>
      <c r="R48" s="8">
        <v>4.9279999999999999</v>
      </c>
      <c r="S48" s="8">
        <v>5.1070000000000002</v>
      </c>
      <c r="T48" s="8">
        <v>5.3150000000000004</v>
      </c>
      <c r="U48" s="8">
        <v>5.5419999999999998</v>
      </c>
      <c r="V48" s="8">
        <v>5.8</v>
      </c>
    </row>
    <row r="49" spans="1:22" ht="12" x14ac:dyDescent="0.15">
      <c r="A49" s="1">
        <v>32</v>
      </c>
      <c r="B49" s="2" t="s">
        <v>295</v>
      </c>
      <c r="C49" s="5" t="s">
        <v>55</v>
      </c>
      <c r="D49" s="7">
        <v>2</v>
      </c>
      <c r="E49" s="7">
        <v>834</v>
      </c>
      <c r="F49" s="8">
        <v>6.4089999999999998</v>
      </c>
      <c r="G49" s="8">
        <v>5.8680000000000003</v>
      </c>
      <c r="H49" s="8">
        <v>5.42</v>
      </c>
      <c r="I49" s="8">
        <v>5.024</v>
      </c>
      <c r="J49" s="8">
        <v>4.7279999999999998</v>
      </c>
      <c r="K49" s="8">
        <v>4.5359999999999996</v>
      </c>
      <c r="L49" s="8">
        <v>4.4050000000000002</v>
      </c>
      <c r="M49" s="8">
        <v>4.2969999999999997</v>
      </c>
      <c r="N49" s="8">
        <v>4.2350000000000003</v>
      </c>
      <c r="O49" s="8">
        <v>4.21</v>
      </c>
      <c r="P49" s="8">
        <v>4.2309999999999999</v>
      </c>
      <c r="Q49" s="8">
        <v>4.2949999999999999</v>
      </c>
      <c r="R49" s="8">
        <v>4.3959999999999999</v>
      </c>
      <c r="S49" s="8">
        <v>4.5190000000000001</v>
      </c>
      <c r="T49" s="8">
        <v>4.6669999999999998</v>
      </c>
      <c r="U49" s="8">
        <v>4.8330000000000002</v>
      </c>
      <c r="V49" s="8">
        <v>5.0129999999999999</v>
      </c>
    </row>
    <row r="50" spans="1:22" ht="12" x14ac:dyDescent="0.15">
      <c r="A50" s="1">
        <v>33</v>
      </c>
      <c r="B50" s="2" t="s">
        <v>295</v>
      </c>
      <c r="C50" s="5" t="s">
        <v>56</v>
      </c>
      <c r="D50" s="7"/>
      <c r="E50" s="7">
        <v>894</v>
      </c>
      <c r="F50" s="8">
        <v>7.6609999999999996</v>
      </c>
      <c r="G50" s="8">
        <v>6.9219999999999997</v>
      </c>
      <c r="H50" s="8">
        <v>6.266</v>
      </c>
      <c r="I50" s="8">
        <v>5.7039999999999997</v>
      </c>
      <c r="J50" s="8">
        <v>5.2809999999999997</v>
      </c>
      <c r="K50" s="8">
        <v>4.9939999999999998</v>
      </c>
      <c r="L50" s="8">
        <v>4.8289999999999997</v>
      </c>
      <c r="M50" s="8">
        <v>4.72</v>
      </c>
      <c r="N50" s="8">
        <v>4.6459999999999999</v>
      </c>
      <c r="O50" s="8">
        <v>4.5999999999999996</v>
      </c>
      <c r="P50" s="8">
        <v>4.5819999999999999</v>
      </c>
      <c r="Q50" s="8">
        <v>4.5910000000000002</v>
      </c>
      <c r="R50" s="8">
        <v>4.6449999999999996</v>
      </c>
      <c r="S50" s="8">
        <v>4.7300000000000004</v>
      </c>
      <c r="T50" s="8">
        <v>4.8259999999999996</v>
      </c>
      <c r="U50" s="8">
        <v>4.931</v>
      </c>
      <c r="V50" s="8">
        <v>5.048</v>
      </c>
    </row>
    <row r="51" spans="1:22" ht="12" x14ac:dyDescent="0.15">
      <c r="A51" s="1">
        <v>34</v>
      </c>
      <c r="B51" s="2" t="s">
        <v>295</v>
      </c>
      <c r="C51" s="5" t="s">
        <v>57</v>
      </c>
      <c r="D51" s="7"/>
      <c r="E51" s="7">
        <v>716</v>
      </c>
      <c r="F51" s="8">
        <v>7.8659999999999997</v>
      </c>
      <c r="G51" s="8">
        <v>7.47</v>
      </c>
      <c r="H51" s="8">
        <v>6.8970000000000002</v>
      </c>
      <c r="I51" s="8">
        <v>6.3929999999999998</v>
      </c>
      <c r="J51" s="8">
        <v>6.0369999999999999</v>
      </c>
      <c r="K51" s="8">
        <v>5.8170000000000002</v>
      </c>
      <c r="L51" s="8">
        <v>5.6680000000000001</v>
      </c>
      <c r="M51" s="8">
        <v>5.6609999999999996</v>
      </c>
      <c r="N51" s="8">
        <v>5.8019999999999996</v>
      </c>
      <c r="O51" s="8">
        <v>6</v>
      </c>
      <c r="P51" s="8">
        <v>6.2060000000000004</v>
      </c>
      <c r="Q51" s="8">
        <v>6.3940000000000001</v>
      </c>
      <c r="R51" s="8">
        <v>6.593</v>
      </c>
      <c r="S51" s="8">
        <v>6.8170000000000002</v>
      </c>
      <c r="T51" s="8">
        <v>7.0720000000000001</v>
      </c>
      <c r="U51" s="8">
        <v>7.3620000000000001</v>
      </c>
      <c r="V51" s="8">
        <v>7.6639999999999997</v>
      </c>
    </row>
    <row r="52" spans="1:22" ht="12" x14ac:dyDescent="0.15">
      <c r="A52" s="1">
        <v>35</v>
      </c>
      <c r="B52" s="2" t="s">
        <v>295</v>
      </c>
      <c r="C52" s="6" t="s">
        <v>58</v>
      </c>
      <c r="D52" s="7"/>
      <c r="E52" s="7">
        <v>911</v>
      </c>
      <c r="F52" s="8">
        <v>9.7360000000000007</v>
      </c>
      <c r="G52" s="8">
        <v>8.7040000000000006</v>
      </c>
      <c r="H52" s="8">
        <v>7.82</v>
      </c>
      <c r="I52" s="8">
        <v>7.06</v>
      </c>
      <c r="J52" s="8">
        <v>6.4740000000000002</v>
      </c>
      <c r="K52" s="8">
        <v>6.0359999999999996</v>
      </c>
      <c r="L52" s="8">
        <v>5.718</v>
      </c>
      <c r="M52" s="8">
        <v>5.492</v>
      </c>
      <c r="N52" s="8">
        <v>5.3570000000000002</v>
      </c>
      <c r="O52" s="8">
        <v>5.2969999999999997</v>
      </c>
      <c r="P52" s="8">
        <v>5.2990000000000004</v>
      </c>
      <c r="Q52" s="8">
        <v>5.351</v>
      </c>
      <c r="R52" s="8">
        <v>5.444</v>
      </c>
      <c r="S52" s="8">
        <v>5.5810000000000004</v>
      </c>
      <c r="T52" s="8">
        <v>5.7480000000000002</v>
      </c>
      <c r="U52" s="8">
        <v>5.944</v>
      </c>
      <c r="V52" s="8">
        <v>6.1520000000000001</v>
      </c>
    </row>
    <row r="53" spans="1:22" ht="12" x14ac:dyDescent="0.15">
      <c r="A53" s="1">
        <v>36</v>
      </c>
      <c r="B53" s="2" t="s">
        <v>295</v>
      </c>
      <c r="C53" s="5" t="s">
        <v>59</v>
      </c>
      <c r="D53" s="7"/>
      <c r="E53" s="7">
        <v>24</v>
      </c>
      <c r="F53" s="8">
        <v>8.4770000000000003</v>
      </c>
      <c r="G53" s="8">
        <v>7.7759999999999998</v>
      </c>
      <c r="H53" s="8">
        <v>7.1970000000000001</v>
      </c>
      <c r="I53" s="8">
        <v>6.7</v>
      </c>
      <c r="J53" s="8">
        <v>6.3090000000000002</v>
      </c>
      <c r="K53" s="8">
        <v>6.01</v>
      </c>
      <c r="L53" s="8">
        <v>5.7830000000000004</v>
      </c>
      <c r="M53" s="8">
        <v>5.6210000000000004</v>
      </c>
      <c r="N53" s="8">
        <v>5.5220000000000002</v>
      </c>
      <c r="O53" s="8">
        <v>5.4669999999999996</v>
      </c>
      <c r="P53" s="8">
        <v>5.4509999999999996</v>
      </c>
      <c r="Q53" s="8">
        <v>5.4740000000000002</v>
      </c>
      <c r="R53" s="8">
        <v>5.5330000000000004</v>
      </c>
      <c r="S53" s="8">
        <v>5.6239999999999997</v>
      </c>
      <c r="T53" s="8">
        <v>5.7430000000000003</v>
      </c>
      <c r="U53" s="8">
        <v>5.8710000000000004</v>
      </c>
      <c r="V53" s="8">
        <v>6.0140000000000002</v>
      </c>
    </row>
    <row r="54" spans="1:22" ht="12" x14ac:dyDescent="0.15">
      <c r="A54" s="1">
        <v>37</v>
      </c>
      <c r="B54" s="2" t="s">
        <v>295</v>
      </c>
      <c r="C54" s="5" t="s">
        <v>60</v>
      </c>
      <c r="D54" s="7"/>
      <c r="E54" s="7">
        <v>120</v>
      </c>
      <c r="F54" s="8">
        <v>9.7629999999999999</v>
      </c>
      <c r="G54" s="8">
        <v>8.6300000000000008</v>
      </c>
      <c r="H54" s="8">
        <v>7.7210000000000001</v>
      </c>
      <c r="I54" s="8">
        <v>6.9589999999999996</v>
      </c>
      <c r="J54" s="8">
        <v>6.4029999999999996</v>
      </c>
      <c r="K54" s="8">
        <v>6.0250000000000004</v>
      </c>
      <c r="L54" s="8">
        <v>5.7519999999999998</v>
      </c>
      <c r="M54" s="8">
        <v>5.5279999999999996</v>
      </c>
      <c r="N54" s="8">
        <v>5.4269999999999996</v>
      </c>
      <c r="O54" s="8">
        <v>5.4219999999999997</v>
      </c>
      <c r="P54" s="8">
        <v>5.4530000000000003</v>
      </c>
      <c r="Q54" s="8">
        <v>5.5</v>
      </c>
      <c r="R54" s="8">
        <v>5.5679999999999996</v>
      </c>
      <c r="S54" s="8">
        <v>5.6740000000000004</v>
      </c>
      <c r="T54" s="8">
        <v>5.8380000000000001</v>
      </c>
      <c r="U54" s="8">
        <v>6.0350000000000001</v>
      </c>
      <c r="V54" s="8">
        <v>6.2409999999999997</v>
      </c>
    </row>
    <row r="55" spans="1:22" ht="12" x14ac:dyDescent="0.15">
      <c r="A55" s="1">
        <v>38</v>
      </c>
      <c r="B55" s="2" t="s">
        <v>295</v>
      </c>
      <c r="C55" s="5" t="s">
        <v>61</v>
      </c>
      <c r="D55" s="7"/>
      <c r="E55" s="7">
        <v>140</v>
      </c>
      <c r="F55" s="8">
        <v>12.992000000000001</v>
      </c>
      <c r="G55" s="8">
        <v>11.58</v>
      </c>
      <c r="H55" s="8">
        <v>10.321</v>
      </c>
      <c r="I55" s="8">
        <v>9.1270000000000007</v>
      </c>
      <c r="J55" s="8">
        <v>8.1289999999999996</v>
      </c>
      <c r="K55" s="8">
        <v>7.3730000000000002</v>
      </c>
      <c r="L55" s="8">
        <v>6.8239999999999998</v>
      </c>
      <c r="M55" s="8">
        <v>6.4039999999999999</v>
      </c>
      <c r="N55" s="8">
        <v>6.1269999999999998</v>
      </c>
      <c r="O55" s="8">
        <v>5.9690000000000003</v>
      </c>
      <c r="P55" s="8">
        <v>5.9669999999999996</v>
      </c>
      <c r="Q55" s="8">
        <v>6.0880000000000001</v>
      </c>
      <c r="R55" s="8">
        <v>6.28</v>
      </c>
      <c r="S55" s="8">
        <v>6.4880000000000004</v>
      </c>
      <c r="T55" s="8">
        <v>6.6909999999999998</v>
      </c>
      <c r="U55" s="8">
        <v>6.8840000000000003</v>
      </c>
      <c r="V55" s="8">
        <v>7.1070000000000002</v>
      </c>
    </row>
    <row r="56" spans="1:22" ht="12" x14ac:dyDescent="0.15">
      <c r="A56" s="1">
        <v>39</v>
      </c>
      <c r="B56" s="2" t="s">
        <v>295</v>
      </c>
      <c r="C56" s="5" t="s">
        <v>62</v>
      </c>
      <c r="D56" s="7"/>
      <c r="E56" s="7">
        <v>148</v>
      </c>
      <c r="F56" s="8">
        <v>12.77</v>
      </c>
      <c r="G56" s="8">
        <v>11.651</v>
      </c>
      <c r="H56" s="8">
        <v>10.628</v>
      </c>
      <c r="I56" s="8">
        <v>9.6920000000000002</v>
      </c>
      <c r="J56" s="8">
        <v>8.9209999999999994</v>
      </c>
      <c r="K56" s="8">
        <v>8.2840000000000007</v>
      </c>
      <c r="L56" s="8">
        <v>7.7960000000000003</v>
      </c>
      <c r="M56" s="8">
        <v>7.4219999999999997</v>
      </c>
      <c r="N56" s="8">
        <v>7.173</v>
      </c>
      <c r="O56" s="8">
        <v>7.024</v>
      </c>
      <c r="P56" s="8">
        <v>6.9619999999999997</v>
      </c>
      <c r="Q56" s="8">
        <v>6.9749999999999996</v>
      </c>
      <c r="R56" s="8">
        <v>7.0490000000000004</v>
      </c>
      <c r="S56" s="8">
        <v>7.165</v>
      </c>
      <c r="T56" s="8">
        <v>7.306</v>
      </c>
      <c r="U56" s="8">
        <v>7.4820000000000002</v>
      </c>
      <c r="V56" s="8">
        <v>7.66</v>
      </c>
    </row>
    <row r="57" spans="1:22" ht="12" x14ac:dyDescent="0.15">
      <c r="A57" s="1">
        <v>40</v>
      </c>
      <c r="B57" s="2" t="s">
        <v>295</v>
      </c>
      <c r="C57" s="5" t="s">
        <v>63</v>
      </c>
      <c r="D57" s="7"/>
      <c r="E57" s="7">
        <v>178</v>
      </c>
      <c r="F57" s="8">
        <v>7.1280000000000001</v>
      </c>
      <c r="G57" s="8">
        <v>6.4409999999999998</v>
      </c>
      <c r="H57" s="8">
        <v>5.9489999999999998</v>
      </c>
      <c r="I57" s="8">
        <v>5.5449999999999999</v>
      </c>
      <c r="J57" s="8">
        <v>5.258</v>
      </c>
      <c r="K57" s="8">
        <v>5.0970000000000004</v>
      </c>
      <c r="L57" s="8">
        <v>5.0119999999999996</v>
      </c>
      <c r="M57" s="8">
        <v>4.9240000000000004</v>
      </c>
      <c r="N57" s="8">
        <v>4.8330000000000002</v>
      </c>
      <c r="O57" s="8">
        <v>4.7530000000000001</v>
      </c>
      <c r="P57" s="8">
        <v>4.694</v>
      </c>
      <c r="Q57" s="8">
        <v>4.6909999999999998</v>
      </c>
      <c r="R57" s="8">
        <v>4.7510000000000003</v>
      </c>
      <c r="S57" s="8">
        <v>4.8639999999999999</v>
      </c>
      <c r="T57" s="8">
        <v>5.0190000000000001</v>
      </c>
      <c r="U57" s="8">
        <v>5.194</v>
      </c>
      <c r="V57" s="8">
        <v>5.37</v>
      </c>
    </row>
    <row r="58" spans="1:22" ht="12" x14ac:dyDescent="0.15">
      <c r="A58" s="1">
        <v>41</v>
      </c>
      <c r="B58" s="2" t="s">
        <v>295</v>
      </c>
      <c r="C58" s="5" t="s">
        <v>64</v>
      </c>
      <c r="D58" s="7"/>
      <c r="E58" s="7">
        <v>180</v>
      </c>
      <c r="F58" s="8">
        <v>9.6780000000000008</v>
      </c>
      <c r="G58" s="8">
        <v>8.5679999999999996</v>
      </c>
      <c r="H58" s="8">
        <v>7.6029999999999998</v>
      </c>
      <c r="I58" s="8">
        <v>6.7779999999999996</v>
      </c>
      <c r="J58" s="8">
        <v>6.1420000000000003</v>
      </c>
      <c r="K58" s="8">
        <v>5.665</v>
      </c>
      <c r="L58" s="8">
        <v>5.3220000000000001</v>
      </c>
      <c r="M58" s="8">
        <v>5.093</v>
      </c>
      <c r="N58" s="8">
        <v>4.9550000000000001</v>
      </c>
      <c r="O58" s="8">
        <v>4.8949999999999996</v>
      </c>
      <c r="P58" s="8">
        <v>4.91</v>
      </c>
      <c r="Q58" s="8">
        <v>4.9800000000000004</v>
      </c>
      <c r="R58" s="8">
        <v>5.0940000000000003</v>
      </c>
      <c r="S58" s="8">
        <v>5.2640000000000002</v>
      </c>
      <c r="T58" s="8">
        <v>5.4589999999999996</v>
      </c>
      <c r="U58" s="8">
        <v>5.69</v>
      </c>
      <c r="V58" s="8">
        <v>5.9370000000000003</v>
      </c>
    </row>
    <row r="59" spans="1:22" ht="12" x14ac:dyDescent="0.15">
      <c r="A59" s="1">
        <v>42</v>
      </c>
      <c r="B59" s="2" t="s">
        <v>295</v>
      </c>
      <c r="C59" s="5" t="s">
        <v>65</v>
      </c>
      <c r="D59" s="7"/>
      <c r="E59" s="7">
        <v>226</v>
      </c>
      <c r="F59" s="8">
        <v>10.069000000000001</v>
      </c>
      <c r="G59" s="8">
        <v>8.9589999999999996</v>
      </c>
      <c r="H59" s="8">
        <v>7.6769999999999996</v>
      </c>
      <c r="I59" s="8">
        <v>6.6550000000000002</v>
      </c>
      <c r="J59" s="8">
        <v>5.9409999999999998</v>
      </c>
      <c r="K59" s="8">
        <v>5.4640000000000004</v>
      </c>
      <c r="L59" s="8">
        <v>5.1340000000000003</v>
      </c>
      <c r="M59" s="8">
        <v>4.9749999999999996</v>
      </c>
      <c r="N59" s="8">
        <v>5.0090000000000003</v>
      </c>
      <c r="O59" s="8">
        <v>5.1630000000000003</v>
      </c>
      <c r="P59" s="8">
        <v>5.3849999999999998</v>
      </c>
      <c r="Q59" s="8">
        <v>5.6219999999999999</v>
      </c>
      <c r="R59" s="8">
        <v>5.8520000000000003</v>
      </c>
      <c r="S59" s="8">
        <v>6.0410000000000004</v>
      </c>
      <c r="T59" s="8">
        <v>6.1760000000000002</v>
      </c>
      <c r="U59" s="8">
        <v>6.2939999999999996</v>
      </c>
      <c r="V59" s="8">
        <v>6.4290000000000003</v>
      </c>
    </row>
    <row r="60" spans="1:22" ht="12" x14ac:dyDescent="0.15">
      <c r="A60" s="1">
        <v>43</v>
      </c>
      <c r="B60" s="2" t="s">
        <v>295</v>
      </c>
      <c r="C60" s="5" t="s">
        <v>66</v>
      </c>
      <c r="D60" s="7"/>
      <c r="E60" s="7">
        <v>266</v>
      </c>
      <c r="F60" s="8">
        <v>7.399</v>
      </c>
      <c r="G60" s="8">
        <v>6.7859999999999996</v>
      </c>
      <c r="H60" s="8">
        <v>6.2359999999999998</v>
      </c>
      <c r="I60" s="8">
        <v>5.8929999999999998</v>
      </c>
      <c r="J60" s="8">
        <v>5.7789999999999999</v>
      </c>
      <c r="K60" s="8">
        <v>5.8310000000000004</v>
      </c>
      <c r="L60" s="8">
        <v>5.9740000000000002</v>
      </c>
      <c r="M60" s="8">
        <v>6.1109999999999998</v>
      </c>
      <c r="N60" s="8">
        <v>6.25</v>
      </c>
      <c r="O60" s="8">
        <v>6.3789999999999996</v>
      </c>
      <c r="P60" s="8">
        <v>6.492</v>
      </c>
      <c r="Q60" s="8">
        <v>6.5919999999999996</v>
      </c>
      <c r="R60" s="8">
        <v>6.6740000000000004</v>
      </c>
      <c r="S60" s="8">
        <v>6.7670000000000003</v>
      </c>
      <c r="T60" s="8">
        <v>6.9080000000000004</v>
      </c>
      <c r="U60" s="8">
        <v>7.12</v>
      </c>
      <c r="V60" s="8">
        <v>7.3769999999999998</v>
      </c>
    </row>
    <row r="61" spans="1:22" ht="12" x14ac:dyDescent="0.15">
      <c r="A61" s="1">
        <v>44</v>
      </c>
      <c r="B61" s="2" t="s">
        <v>295</v>
      </c>
      <c r="C61" s="5" t="s">
        <v>67</v>
      </c>
      <c r="D61" s="7"/>
      <c r="E61" s="7">
        <v>678</v>
      </c>
      <c r="F61" s="8">
        <v>6.593</v>
      </c>
      <c r="G61" s="8">
        <v>6.17</v>
      </c>
      <c r="H61" s="8">
        <v>5.9089999999999998</v>
      </c>
      <c r="I61" s="8">
        <v>5.7880000000000003</v>
      </c>
      <c r="J61" s="8">
        <v>5.8120000000000003</v>
      </c>
      <c r="K61" s="8">
        <v>5.9109999999999996</v>
      </c>
      <c r="L61" s="8">
        <v>6.0330000000000004</v>
      </c>
      <c r="M61" s="8">
        <v>6.157</v>
      </c>
      <c r="N61" s="8">
        <v>6.2889999999999997</v>
      </c>
      <c r="O61" s="8">
        <v>6.4</v>
      </c>
      <c r="P61" s="8">
        <v>6.484</v>
      </c>
      <c r="Q61" s="8">
        <v>6.5750000000000002</v>
      </c>
      <c r="R61" s="8">
        <v>6.6970000000000001</v>
      </c>
      <c r="S61" s="8">
        <v>6.859</v>
      </c>
      <c r="T61" s="8">
        <v>7.0359999999999996</v>
      </c>
      <c r="U61" s="8">
        <v>7.2089999999999996</v>
      </c>
      <c r="V61" s="8">
        <v>7.35</v>
      </c>
    </row>
    <row r="62" spans="1:22" ht="12" x14ac:dyDescent="0.15">
      <c r="A62" s="1">
        <v>45</v>
      </c>
      <c r="B62" s="2" t="s">
        <v>295</v>
      </c>
      <c r="C62" s="6" t="s">
        <v>68</v>
      </c>
      <c r="D62" s="7"/>
      <c r="E62" s="7">
        <v>912</v>
      </c>
      <c r="F62" s="8">
        <v>5.8220000000000001</v>
      </c>
      <c r="G62" s="8">
        <v>5.7210000000000001</v>
      </c>
      <c r="H62" s="8">
        <v>5.7350000000000003</v>
      </c>
      <c r="I62" s="8">
        <v>5.8449999999999998</v>
      </c>
      <c r="J62" s="8">
        <v>6.0209999999999999</v>
      </c>
      <c r="K62" s="8">
        <v>6.2119999999999997</v>
      </c>
      <c r="L62" s="8">
        <v>6.3869999999999996</v>
      </c>
      <c r="M62" s="8">
        <v>6.5449999999999999</v>
      </c>
      <c r="N62" s="8">
        <v>6.7119999999999997</v>
      </c>
      <c r="O62" s="8">
        <v>6.875</v>
      </c>
      <c r="P62" s="8">
        <v>7.0069999999999997</v>
      </c>
      <c r="Q62" s="8">
        <v>7.0839999999999996</v>
      </c>
      <c r="R62" s="8">
        <v>7.0860000000000003</v>
      </c>
      <c r="S62" s="8">
        <v>7.0449999999999999</v>
      </c>
      <c r="T62" s="8">
        <v>7.0229999999999997</v>
      </c>
      <c r="U62" s="8">
        <v>7.0839999999999996</v>
      </c>
      <c r="V62" s="8">
        <v>7.2350000000000003</v>
      </c>
    </row>
    <row r="63" spans="1:22" ht="12" x14ac:dyDescent="0.15">
      <c r="A63" s="1">
        <v>46</v>
      </c>
      <c r="B63" s="2" t="s">
        <v>295</v>
      </c>
      <c r="C63" s="5" t="s">
        <v>69</v>
      </c>
      <c r="D63" s="7"/>
      <c r="E63" s="7">
        <v>12</v>
      </c>
      <c r="F63" s="8">
        <v>4.7779999999999996</v>
      </c>
      <c r="G63" s="8">
        <v>4.7910000000000004</v>
      </c>
      <c r="H63" s="8">
        <v>4.9009999999999998</v>
      </c>
      <c r="I63" s="8">
        <v>5.13</v>
      </c>
      <c r="J63" s="8">
        <v>5.4630000000000001</v>
      </c>
      <c r="K63" s="8">
        <v>5.8330000000000002</v>
      </c>
      <c r="L63" s="8">
        <v>6.1840000000000002</v>
      </c>
      <c r="M63" s="8">
        <v>6.5149999999999997</v>
      </c>
      <c r="N63" s="8">
        <v>6.8689999999999998</v>
      </c>
      <c r="O63" s="8">
        <v>7.2690000000000001</v>
      </c>
      <c r="P63" s="8">
        <v>7.62</v>
      </c>
      <c r="Q63" s="8">
        <v>7.8579999999999997</v>
      </c>
      <c r="R63" s="8">
        <v>7.87</v>
      </c>
      <c r="S63" s="8">
        <v>7.6760000000000002</v>
      </c>
      <c r="T63" s="8">
        <v>7.4409999999999998</v>
      </c>
      <c r="U63" s="8">
        <v>7.391</v>
      </c>
      <c r="V63" s="8">
        <v>7.6020000000000003</v>
      </c>
    </row>
    <row r="64" spans="1:22" ht="12" x14ac:dyDescent="0.15">
      <c r="A64" s="1">
        <v>47</v>
      </c>
      <c r="B64" s="2" t="s">
        <v>295</v>
      </c>
      <c r="C64" s="5" t="s">
        <v>70</v>
      </c>
      <c r="D64" s="7"/>
      <c r="E64" s="7">
        <v>818</v>
      </c>
      <c r="F64" s="8">
        <v>5.8380000000000001</v>
      </c>
      <c r="G64" s="8">
        <v>5.6920000000000002</v>
      </c>
      <c r="H64" s="8">
        <v>5.6970000000000001</v>
      </c>
      <c r="I64" s="8">
        <v>5.7990000000000004</v>
      </c>
      <c r="J64" s="8">
        <v>5.9290000000000003</v>
      </c>
      <c r="K64" s="8">
        <v>6.0490000000000004</v>
      </c>
      <c r="L64" s="8">
        <v>6.1790000000000003</v>
      </c>
      <c r="M64" s="8">
        <v>6.3250000000000002</v>
      </c>
      <c r="N64" s="8">
        <v>6.4859999999999998</v>
      </c>
      <c r="O64" s="8">
        <v>6.609</v>
      </c>
      <c r="P64" s="8">
        <v>6.67</v>
      </c>
      <c r="Q64" s="8">
        <v>6.65</v>
      </c>
      <c r="R64" s="8">
        <v>6.577</v>
      </c>
      <c r="S64" s="8">
        <v>6.5259999999999998</v>
      </c>
      <c r="T64" s="8">
        <v>6.5519999999999996</v>
      </c>
      <c r="U64" s="8">
        <v>6.6909999999999998</v>
      </c>
      <c r="V64" s="8">
        <v>6.9130000000000003</v>
      </c>
    </row>
    <row r="65" spans="1:22" ht="12" x14ac:dyDescent="0.15">
      <c r="A65" s="1">
        <v>48</v>
      </c>
      <c r="B65" s="2" t="s">
        <v>295</v>
      </c>
      <c r="C65" s="5" t="s">
        <v>71</v>
      </c>
      <c r="D65" s="7"/>
      <c r="E65" s="7">
        <v>434</v>
      </c>
      <c r="F65" s="8">
        <v>5.2160000000000002</v>
      </c>
      <c r="G65" s="8">
        <v>5.3029999999999999</v>
      </c>
      <c r="H65" s="8">
        <v>5.5549999999999997</v>
      </c>
      <c r="I65" s="8">
        <v>5.9950000000000001</v>
      </c>
      <c r="J65" s="8">
        <v>6.633</v>
      </c>
      <c r="K65" s="8">
        <v>7.4180000000000001</v>
      </c>
      <c r="L65" s="8">
        <v>8.2729999999999997</v>
      </c>
      <c r="M65" s="8">
        <v>9.0630000000000006</v>
      </c>
      <c r="N65" s="8">
        <v>9.6720000000000006</v>
      </c>
      <c r="O65" s="8">
        <v>10.029</v>
      </c>
      <c r="P65" s="8">
        <v>10.079000000000001</v>
      </c>
      <c r="Q65" s="8">
        <v>9.9589999999999996</v>
      </c>
      <c r="R65" s="8">
        <v>9.7129999999999992</v>
      </c>
      <c r="S65" s="8">
        <v>9.5079999999999991</v>
      </c>
      <c r="T65" s="8">
        <v>9.3800000000000008</v>
      </c>
      <c r="U65" s="8">
        <v>9.3710000000000004</v>
      </c>
      <c r="V65" s="8">
        <v>9.4130000000000003</v>
      </c>
    </row>
    <row r="66" spans="1:22" ht="12" x14ac:dyDescent="0.15">
      <c r="A66" s="1">
        <v>49</v>
      </c>
      <c r="B66" s="2" t="s">
        <v>295</v>
      </c>
      <c r="C66" s="5" t="s">
        <v>72</v>
      </c>
      <c r="D66" s="7"/>
      <c r="E66" s="7">
        <v>504</v>
      </c>
      <c r="F66" s="8">
        <v>5.1449999999999996</v>
      </c>
      <c r="G66" s="8">
        <v>5.157</v>
      </c>
      <c r="H66" s="8">
        <v>5.3029999999999999</v>
      </c>
      <c r="I66" s="8">
        <v>5.6020000000000003</v>
      </c>
      <c r="J66" s="8">
        <v>6.0720000000000001</v>
      </c>
      <c r="K66" s="8">
        <v>6.5579999999999998</v>
      </c>
      <c r="L66" s="8">
        <v>6.9089999999999998</v>
      </c>
      <c r="M66" s="8">
        <v>7.1379999999999999</v>
      </c>
      <c r="N66" s="8">
        <v>7.3630000000000004</v>
      </c>
      <c r="O66" s="8">
        <v>7.649</v>
      </c>
      <c r="P66" s="8">
        <v>7.992</v>
      </c>
      <c r="Q66" s="8">
        <v>8.2989999999999995</v>
      </c>
      <c r="R66" s="8">
        <v>8.4469999999999992</v>
      </c>
      <c r="S66" s="8">
        <v>8.4220000000000006</v>
      </c>
      <c r="T66" s="8">
        <v>8.3190000000000008</v>
      </c>
      <c r="U66" s="8">
        <v>8.2469999999999999</v>
      </c>
      <c r="V66" s="8">
        <v>8.2360000000000007</v>
      </c>
    </row>
    <row r="67" spans="1:22" ht="12" x14ac:dyDescent="0.15">
      <c r="A67" s="1">
        <v>50</v>
      </c>
      <c r="B67" s="2" t="s">
        <v>295</v>
      </c>
      <c r="C67" s="5" t="s">
        <v>73</v>
      </c>
      <c r="D67" s="7"/>
      <c r="E67" s="7">
        <v>729</v>
      </c>
      <c r="F67" s="8">
        <v>7.4059999999999997</v>
      </c>
      <c r="G67" s="8">
        <v>7.0709999999999997</v>
      </c>
      <c r="H67" s="8">
        <v>6.7690000000000001</v>
      </c>
      <c r="I67" s="8">
        <v>6.4980000000000002</v>
      </c>
      <c r="J67" s="8">
        <v>6.28</v>
      </c>
      <c r="K67" s="8">
        <v>6.1529999999999996</v>
      </c>
      <c r="L67" s="8">
        <v>6.0869999999999997</v>
      </c>
      <c r="M67" s="8">
        <v>6.0609999999999999</v>
      </c>
      <c r="N67" s="8">
        <v>6.08</v>
      </c>
      <c r="O67" s="8">
        <v>6.1369999999999996</v>
      </c>
      <c r="P67" s="8">
        <v>6.2169999999999996</v>
      </c>
      <c r="Q67" s="8">
        <v>6.3440000000000003</v>
      </c>
      <c r="R67" s="8">
        <v>6.49</v>
      </c>
      <c r="S67" s="8">
        <v>6.6260000000000003</v>
      </c>
      <c r="T67" s="8">
        <v>6.7450000000000001</v>
      </c>
      <c r="U67" s="8">
        <v>6.8440000000000003</v>
      </c>
      <c r="V67" s="8">
        <v>6.9470000000000001</v>
      </c>
    </row>
    <row r="68" spans="1:22" ht="12" x14ac:dyDescent="0.15">
      <c r="A68" s="1">
        <v>51</v>
      </c>
      <c r="B68" s="2" t="s">
        <v>295</v>
      </c>
      <c r="C68" s="5" t="s">
        <v>74</v>
      </c>
      <c r="D68" s="7"/>
      <c r="E68" s="7">
        <v>788</v>
      </c>
      <c r="F68" s="8">
        <v>6.3010000000000002</v>
      </c>
      <c r="G68" s="8">
        <v>6.3049999999999997</v>
      </c>
      <c r="H68" s="8">
        <v>6.4829999999999997</v>
      </c>
      <c r="I68" s="8">
        <v>6.8449999999999998</v>
      </c>
      <c r="J68" s="8">
        <v>7.37</v>
      </c>
      <c r="K68" s="8">
        <v>7.891</v>
      </c>
      <c r="L68" s="8">
        <v>8.2780000000000005</v>
      </c>
      <c r="M68" s="8">
        <v>8.5340000000000007</v>
      </c>
      <c r="N68" s="8">
        <v>8.7189999999999994</v>
      </c>
      <c r="O68" s="8">
        <v>8.9009999999999998</v>
      </c>
      <c r="P68" s="8">
        <v>9.0760000000000005</v>
      </c>
      <c r="Q68" s="8">
        <v>9.1509999999999998</v>
      </c>
      <c r="R68" s="8">
        <v>9.0489999999999995</v>
      </c>
      <c r="S68" s="8">
        <v>8.7669999999999995</v>
      </c>
      <c r="T68" s="8">
        <v>8.4369999999999994</v>
      </c>
      <c r="U68" s="8">
        <v>8.2680000000000007</v>
      </c>
      <c r="V68" s="8">
        <v>8.3219999999999992</v>
      </c>
    </row>
    <row r="69" spans="1:22" ht="12" x14ac:dyDescent="0.15">
      <c r="A69" s="1">
        <v>52</v>
      </c>
      <c r="B69" s="2" t="s">
        <v>295</v>
      </c>
      <c r="C69" s="5" t="s">
        <v>75</v>
      </c>
      <c r="D69" s="7"/>
      <c r="E69" s="7">
        <v>732</v>
      </c>
      <c r="F69" s="8">
        <v>4.9580000000000002</v>
      </c>
      <c r="G69" s="8">
        <v>5.0149999999999997</v>
      </c>
      <c r="H69" s="8">
        <v>5.2450000000000001</v>
      </c>
      <c r="I69" s="8">
        <v>5.5970000000000004</v>
      </c>
      <c r="J69" s="8">
        <v>6.032</v>
      </c>
      <c r="K69" s="8">
        <v>6.4610000000000003</v>
      </c>
      <c r="L69" s="8">
        <v>6.8449999999999998</v>
      </c>
      <c r="M69" s="8">
        <v>7.194</v>
      </c>
      <c r="N69" s="8">
        <v>7.5209999999999999</v>
      </c>
      <c r="O69" s="8">
        <v>7.7789999999999999</v>
      </c>
      <c r="P69" s="8">
        <v>7.9729999999999999</v>
      </c>
      <c r="Q69" s="8">
        <v>8.0470000000000006</v>
      </c>
      <c r="R69" s="8">
        <v>8.0709999999999997</v>
      </c>
      <c r="S69" s="8">
        <v>8.0470000000000006</v>
      </c>
      <c r="T69" s="8">
        <v>8.0150000000000006</v>
      </c>
      <c r="U69" s="8">
        <v>8.0399999999999991</v>
      </c>
      <c r="V69" s="8">
        <v>8.1329999999999991</v>
      </c>
    </row>
    <row r="70" spans="1:22" ht="12" x14ac:dyDescent="0.15">
      <c r="A70" s="1">
        <v>53</v>
      </c>
      <c r="B70" s="2" t="s">
        <v>295</v>
      </c>
      <c r="C70" s="6" t="s">
        <v>76</v>
      </c>
      <c r="D70" s="7"/>
      <c r="E70" s="7">
        <v>913</v>
      </c>
      <c r="F70" s="8">
        <v>9.3979999999999997</v>
      </c>
      <c r="G70" s="8">
        <v>9.2219999999999995</v>
      </c>
      <c r="H70" s="8">
        <v>9.0730000000000004</v>
      </c>
      <c r="I70" s="8">
        <v>8.9440000000000008</v>
      </c>
      <c r="J70" s="8">
        <v>8.8520000000000003</v>
      </c>
      <c r="K70" s="8">
        <v>8.7949999999999999</v>
      </c>
      <c r="L70" s="8">
        <v>8.7460000000000004</v>
      </c>
      <c r="M70" s="8">
        <v>8.67</v>
      </c>
      <c r="N70" s="8">
        <v>8.6140000000000008</v>
      </c>
      <c r="O70" s="8">
        <v>8.6010000000000009</v>
      </c>
      <c r="P70" s="8">
        <v>8.6349999999999998</v>
      </c>
      <c r="Q70" s="8">
        <v>8.6869999999999994</v>
      </c>
      <c r="R70" s="8">
        <v>8.718</v>
      </c>
      <c r="S70" s="8">
        <v>8.73</v>
      </c>
      <c r="T70" s="8">
        <v>8.7439999999999998</v>
      </c>
      <c r="U70" s="8">
        <v>8.7859999999999996</v>
      </c>
      <c r="V70" s="8">
        <v>8.8689999999999998</v>
      </c>
    </row>
    <row r="71" spans="1:22" ht="12" x14ac:dyDescent="0.15">
      <c r="A71" s="1">
        <v>54</v>
      </c>
      <c r="B71" s="2" t="s">
        <v>295</v>
      </c>
      <c r="C71" s="5" t="s">
        <v>77</v>
      </c>
      <c r="D71" s="7"/>
      <c r="E71" s="7">
        <v>72</v>
      </c>
      <c r="F71" s="8">
        <v>6.2910000000000004</v>
      </c>
      <c r="G71" s="8">
        <v>5.9260000000000002</v>
      </c>
      <c r="H71" s="8">
        <v>5.8559999999999999</v>
      </c>
      <c r="I71" s="8">
        <v>5.9550000000000001</v>
      </c>
      <c r="J71" s="8">
        <v>6.1849999999999996</v>
      </c>
      <c r="K71" s="8">
        <v>6.4930000000000003</v>
      </c>
      <c r="L71" s="8">
        <v>6.8550000000000004</v>
      </c>
      <c r="M71" s="8">
        <v>7.2249999999999996</v>
      </c>
      <c r="N71" s="8">
        <v>7.6260000000000003</v>
      </c>
      <c r="O71" s="8">
        <v>8.032</v>
      </c>
      <c r="P71" s="8">
        <v>8.3650000000000002</v>
      </c>
      <c r="Q71" s="8">
        <v>8.5549999999999997</v>
      </c>
      <c r="R71" s="8">
        <v>8.61</v>
      </c>
      <c r="S71" s="8">
        <v>8.6050000000000004</v>
      </c>
      <c r="T71" s="8">
        <v>8.6329999999999991</v>
      </c>
      <c r="U71" s="8">
        <v>8.7330000000000005</v>
      </c>
      <c r="V71" s="8">
        <v>8.89</v>
      </c>
    </row>
    <row r="72" spans="1:22" ht="12" x14ac:dyDescent="0.15">
      <c r="A72" s="1">
        <v>55</v>
      </c>
      <c r="B72" s="2" t="s">
        <v>295</v>
      </c>
      <c r="C72" s="5" t="s">
        <v>78</v>
      </c>
      <c r="D72" s="7"/>
      <c r="E72" s="7">
        <v>426</v>
      </c>
      <c r="F72" s="8">
        <v>12.475</v>
      </c>
      <c r="G72" s="8">
        <v>11.576000000000001</v>
      </c>
      <c r="H72" s="8">
        <v>10.494</v>
      </c>
      <c r="I72" s="8">
        <v>9.4269999999999996</v>
      </c>
      <c r="J72" s="8">
        <v>8.4570000000000007</v>
      </c>
      <c r="K72" s="8">
        <v>7.6550000000000002</v>
      </c>
      <c r="L72" s="8">
        <v>7.0990000000000002</v>
      </c>
      <c r="M72" s="8">
        <v>6.8650000000000002</v>
      </c>
      <c r="N72" s="8">
        <v>6.9020000000000001</v>
      </c>
      <c r="O72" s="8">
        <v>7.0380000000000003</v>
      </c>
      <c r="P72" s="8">
        <v>7.2089999999999996</v>
      </c>
      <c r="Q72" s="8">
        <v>7.3579999999999997</v>
      </c>
      <c r="R72" s="8">
        <v>7.48</v>
      </c>
      <c r="S72" s="8">
        <v>7.5910000000000002</v>
      </c>
      <c r="T72" s="8">
        <v>7.7</v>
      </c>
      <c r="U72" s="8">
        <v>7.8410000000000002</v>
      </c>
      <c r="V72" s="8">
        <v>8.0250000000000004</v>
      </c>
    </row>
    <row r="73" spans="1:22" ht="12" x14ac:dyDescent="0.15">
      <c r="A73" s="1">
        <v>56</v>
      </c>
      <c r="B73" s="2" t="s">
        <v>295</v>
      </c>
      <c r="C73" s="5" t="s">
        <v>79</v>
      </c>
      <c r="D73" s="7"/>
      <c r="E73" s="7">
        <v>516</v>
      </c>
      <c r="F73" s="8">
        <v>7.08</v>
      </c>
      <c r="G73" s="8">
        <v>6.7489999999999997</v>
      </c>
      <c r="H73" s="8">
        <v>6.383</v>
      </c>
      <c r="I73" s="8">
        <v>6.085</v>
      </c>
      <c r="J73" s="8">
        <v>5.883</v>
      </c>
      <c r="K73" s="8">
        <v>5.758</v>
      </c>
      <c r="L73" s="8">
        <v>5.6980000000000004</v>
      </c>
      <c r="M73" s="8">
        <v>5.7119999999999997</v>
      </c>
      <c r="N73" s="8">
        <v>5.8220000000000001</v>
      </c>
      <c r="O73" s="8">
        <v>6.0039999999999996</v>
      </c>
      <c r="P73" s="8">
        <v>6.2649999999999997</v>
      </c>
      <c r="Q73" s="8">
        <v>6.532</v>
      </c>
      <c r="R73" s="8">
        <v>6.7640000000000002</v>
      </c>
      <c r="S73" s="8">
        <v>6.9480000000000004</v>
      </c>
      <c r="T73" s="8">
        <v>7.1029999999999998</v>
      </c>
      <c r="U73" s="8">
        <v>7.2830000000000004</v>
      </c>
      <c r="V73" s="8">
        <v>7.5039999999999996</v>
      </c>
    </row>
    <row r="74" spans="1:22" ht="12" x14ac:dyDescent="0.15">
      <c r="A74" s="1">
        <v>57</v>
      </c>
      <c r="B74" s="2" t="s">
        <v>295</v>
      </c>
      <c r="C74" s="5" t="s">
        <v>80</v>
      </c>
      <c r="D74" s="7"/>
      <c r="E74" s="7">
        <v>710</v>
      </c>
      <c r="F74" s="8">
        <v>9.5069999999999997</v>
      </c>
      <c r="G74" s="8">
        <v>9.391</v>
      </c>
      <c r="H74" s="8">
        <v>9.3040000000000003</v>
      </c>
      <c r="I74" s="8">
        <v>9.2330000000000005</v>
      </c>
      <c r="J74" s="8">
        <v>9.1880000000000006</v>
      </c>
      <c r="K74" s="8">
        <v>9.1679999999999993</v>
      </c>
      <c r="L74" s="8">
        <v>9.1370000000000005</v>
      </c>
      <c r="M74" s="8">
        <v>9.0519999999999996</v>
      </c>
      <c r="N74" s="8">
        <v>8.9659999999999993</v>
      </c>
      <c r="O74" s="8">
        <v>8.9149999999999991</v>
      </c>
      <c r="P74" s="8">
        <v>8.9139999999999997</v>
      </c>
      <c r="Q74" s="8">
        <v>8.9390000000000001</v>
      </c>
      <c r="R74" s="8">
        <v>8.9510000000000005</v>
      </c>
      <c r="S74" s="8">
        <v>8.9450000000000003</v>
      </c>
      <c r="T74" s="8">
        <v>8.9429999999999996</v>
      </c>
      <c r="U74" s="8">
        <v>8.9659999999999993</v>
      </c>
      <c r="V74" s="8">
        <v>9.0289999999999999</v>
      </c>
    </row>
    <row r="75" spans="1:22" ht="12" x14ac:dyDescent="0.15">
      <c r="A75" s="1">
        <v>58</v>
      </c>
      <c r="B75" s="2" t="s">
        <v>295</v>
      </c>
      <c r="C75" s="5" t="s">
        <v>81</v>
      </c>
      <c r="D75" s="7"/>
      <c r="E75" s="7">
        <v>748</v>
      </c>
      <c r="F75" s="8">
        <v>9.3870000000000005</v>
      </c>
      <c r="G75" s="8">
        <v>8.9030000000000005</v>
      </c>
      <c r="H75" s="8">
        <v>8.3460000000000001</v>
      </c>
      <c r="I75" s="8">
        <v>7.798</v>
      </c>
      <c r="J75" s="8">
        <v>7.3520000000000003</v>
      </c>
      <c r="K75" s="8">
        <v>7.0279999999999996</v>
      </c>
      <c r="L75" s="8">
        <v>6.8470000000000004</v>
      </c>
      <c r="M75" s="8">
        <v>6.78</v>
      </c>
      <c r="N75" s="8">
        <v>6.8609999999999998</v>
      </c>
      <c r="O75" s="8">
        <v>7.0460000000000003</v>
      </c>
      <c r="P75" s="8">
        <v>7.2869999999999999</v>
      </c>
      <c r="Q75" s="8">
        <v>7.5190000000000001</v>
      </c>
      <c r="R75" s="8">
        <v>7.7190000000000003</v>
      </c>
      <c r="S75" s="8">
        <v>7.8540000000000001</v>
      </c>
      <c r="T75" s="8">
        <v>7.9779999999999998</v>
      </c>
      <c r="U75" s="8">
        <v>8.1349999999999998</v>
      </c>
      <c r="V75" s="8">
        <v>8.3369999999999997</v>
      </c>
    </row>
    <row r="76" spans="1:22" ht="12" x14ac:dyDescent="0.15">
      <c r="A76" s="1">
        <v>59</v>
      </c>
      <c r="B76" s="2" t="s">
        <v>295</v>
      </c>
      <c r="C76" s="6" t="s">
        <v>82</v>
      </c>
      <c r="D76" s="7">
        <v>3</v>
      </c>
      <c r="E76" s="7">
        <v>914</v>
      </c>
      <c r="F76" s="8">
        <v>10.632</v>
      </c>
      <c r="G76" s="8">
        <v>9.5069999999999997</v>
      </c>
      <c r="H76" s="8">
        <v>8.5470000000000006</v>
      </c>
      <c r="I76" s="8">
        <v>7.7450000000000001</v>
      </c>
      <c r="J76" s="8">
        <v>7.125</v>
      </c>
      <c r="K76" s="8">
        <v>6.657</v>
      </c>
      <c r="L76" s="8">
        <v>6.3170000000000002</v>
      </c>
      <c r="M76" s="8">
        <v>6.0709999999999997</v>
      </c>
      <c r="N76" s="8">
        <v>5.9050000000000002</v>
      </c>
      <c r="O76" s="8">
        <v>5.8179999999999996</v>
      </c>
      <c r="P76" s="8">
        <v>5.7839999999999998</v>
      </c>
      <c r="Q76" s="8">
        <v>5.8129999999999997</v>
      </c>
      <c r="R76" s="8">
        <v>5.8970000000000002</v>
      </c>
      <c r="S76" s="8">
        <v>6.0090000000000003</v>
      </c>
      <c r="T76" s="8">
        <v>6.1589999999999998</v>
      </c>
      <c r="U76" s="8">
        <v>6.3310000000000004</v>
      </c>
      <c r="V76" s="8">
        <v>6.5179999999999998</v>
      </c>
    </row>
    <row r="77" spans="1:22" ht="12" x14ac:dyDescent="0.15">
      <c r="A77" s="1">
        <v>60</v>
      </c>
      <c r="B77" s="2" t="s">
        <v>295</v>
      </c>
      <c r="C77" s="5" t="s">
        <v>83</v>
      </c>
      <c r="D77" s="7"/>
      <c r="E77" s="7">
        <v>204</v>
      </c>
      <c r="F77" s="8">
        <v>9.0649999999999995</v>
      </c>
      <c r="G77" s="8">
        <v>8.5169999999999995</v>
      </c>
      <c r="H77" s="8">
        <v>8.0619999999999994</v>
      </c>
      <c r="I77" s="8">
        <v>7.66</v>
      </c>
      <c r="J77" s="8">
        <v>7.3769999999999998</v>
      </c>
      <c r="K77" s="8">
        <v>7.2</v>
      </c>
      <c r="L77" s="8">
        <v>7.0789999999999997</v>
      </c>
      <c r="M77" s="8">
        <v>6.9930000000000003</v>
      </c>
      <c r="N77" s="8">
        <v>6.9539999999999997</v>
      </c>
      <c r="O77" s="8">
        <v>6.952</v>
      </c>
      <c r="P77" s="8">
        <v>6.9930000000000003</v>
      </c>
      <c r="Q77" s="8">
        <v>7.07</v>
      </c>
      <c r="R77" s="8">
        <v>7.1710000000000003</v>
      </c>
      <c r="S77" s="8">
        <v>7.2830000000000004</v>
      </c>
      <c r="T77" s="8">
        <v>7.3979999999999997</v>
      </c>
      <c r="U77" s="8">
        <v>7.5359999999999996</v>
      </c>
      <c r="V77" s="8">
        <v>7.68</v>
      </c>
    </row>
    <row r="78" spans="1:22" ht="12" x14ac:dyDescent="0.15">
      <c r="A78" s="1">
        <v>61</v>
      </c>
      <c r="B78" s="2" t="s">
        <v>295</v>
      </c>
      <c r="C78" s="5" t="s">
        <v>84</v>
      </c>
      <c r="D78" s="7"/>
      <c r="E78" s="7">
        <v>854</v>
      </c>
      <c r="F78" s="8">
        <v>8.36</v>
      </c>
      <c r="G78" s="8">
        <v>7.3789999999999996</v>
      </c>
      <c r="H78" s="8">
        <v>6.6219999999999999</v>
      </c>
      <c r="I78" s="8">
        <v>6.0460000000000003</v>
      </c>
      <c r="J78" s="8">
        <v>5.6529999999999996</v>
      </c>
      <c r="K78" s="8">
        <v>5.3959999999999999</v>
      </c>
      <c r="L78" s="8">
        <v>5.2610000000000001</v>
      </c>
      <c r="M78" s="8">
        <v>5.2009999999999996</v>
      </c>
      <c r="N78" s="8">
        <v>5.1970000000000001</v>
      </c>
      <c r="O78" s="8">
        <v>5.2510000000000003</v>
      </c>
      <c r="P78" s="8">
        <v>5.327</v>
      </c>
      <c r="Q78" s="8">
        <v>5.4390000000000001</v>
      </c>
      <c r="R78" s="8">
        <v>5.5960000000000001</v>
      </c>
      <c r="S78" s="8">
        <v>5.7830000000000004</v>
      </c>
      <c r="T78" s="8">
        <v>5.9829999999999997</v>
      </c>
      <c r="U78" s="8">
        <v>6.1920000000000002</v>
      </c>
      <c r="V78" s="8">
        <v>6.4080000000000004</v>
      </c>
    </row>
    <row r="79" spans="1:22" ht="12" x14ac:dyDescent="0.15">
      <c r="A79" s="1">
        <v>62</v>
      </c>
      <c r="B79" s="2" t="s">
        <v>295</v>
      </c>
      <c r="C79" s="5" t="s">
        <v>85</v>
      </c>
      <c r="D79" s="7"/>
      <c r="E79" s="7">
        <v>132</v>
      </c>
      <c r="F79" s="8">
        <v>5.4139999999999997</v>
      </c>
      <c r="G79" s="8">
        <v>5.0359999999999996</v>
      </c>
      <c r="H79" s="8">
        <v>4.8639999999999999</v>
      </c>
      <c r="I79" s="8">
        <v>4.9790000000000001</v>
      </c>
      <c r="J79" s="8">
        <v>5.3520000000000003</v>
      </c>
      <c r="K79" s="8">
        <v>5.8179999999999996</v>
      </c>
      <c r="L79" s="8">
        <v>6.2430000000000003</v>
      </c>
      <c r="M79" s="8">
        <v>6.6159999999999997</v>
      </c>
      <c r="N79" s="8">
        <v>6.9889999999999999</v>
      </c>
      <c r="O79" s="8">
        <v>7.4260000000000002</v>
      </c>
      <c r="P79" s="8">
        <v>7.9169999999999998</v>
      </c>
      <c r="Q79" s="8">
        <v>8.3849999999999998</v>
      </c>
      <c r="R79" s="8">
        <v>8.6969999999999992</v>
      </c>
      <c r="S79" s="8">
        <v>8.827</v>
      </c>
      <c r="T79" s="8">
        <v>8.8190000000000008</v>
      </c>
      <c r="U79" s="8">
        <v>8.7739999999999991</v>
      </c>
      <c r="V79" s="8">
        <v>8.7690000000000001</v>
      </c>
    </row>
    <row r="80" spans="1:22" ht="12" x14ac:dyDescent="0.15">
      <c r="A80" s="1">
        <v>63</v>
      </c>
      <c r="B80" s="2" t="s">
        <v>295</v>
      </c>
      <c r="C80" s="5" t="s">
        <v>86</v>
      </c>
      <c r="D80" s="7"/>
      <c r="E80" s="7">
        <v>384</v>
      </c>
      <c r="F80" s="8">
        <v>11.856999999999999</v>
      </c>
      <c r="G80" s="8">
        <v>10.616</v>
      </c>
      <c r="H80" s="8">
        <v>9.6110000000000007</v>
      </c>
      <c r="I80" s="8">
        <v>8.8239999999999998</v>
      </c>
      <c r="J80" s="8">
        <v>8.2539999999999996</v>
      </c>
      <c r="K80" s="8">
        <v>7.835</v>
      </c>
      <c r="L80" s="8">
        <v>7.5179999999999998</v>
      </c>
      <c r="M80" s="8">
        <v>7.282</v>
      </c>
      <c r="N80" s="8">
        <v>7.1079999999999997</v>
      </c>
      <c r="O80" s="8">
        <v>7.0030000000000001</v>
      </c>
      <c r="P80" s="8">
        <v>6.944</v>
      </c>
      <c r="Q80" s="8">
        <v>6.907</v>
      </c>
      <c r="R80" s="8">
        <v>6.8929999999999998</v>
      </c>
      <c r="S80" s="8">
        <v>6.9</v>
      </c>
      <c r="T80" s="8">
        <v>6.9420000000000002</v>
      </c>
      <c r="U80" s="8">
        <v>7.0090000000000003</v>
      </c>
      <c r="V80" s="8">
        <v>7.1</v>
      </c>
    </row>
    <row r="81" spans="1:22" ht="12" x14ac:dyDescent="0.15">
      <c r="A81" s="1">
        <v>64</v>
      </c>
      <c r="B81" s="2" t="s">
        <v>295</v>
      </c>
      <c r="C81" s="5" t="s">
        <v>87</v>
      </c>
      <c r="D81" s="7"/>
      <c r="E81" s="7">
        <v>270</v>
      </c>
      <c r="F81" s="8">
        <v>7.9409999999999998</v>
      </c>
      <c r="G81" s="8">
        <v>7.423</v>
      </c>
      <c r="H81" s="8">
        <v>7.0229999999999997</v>
      </c>
      <c r="I81" s="8">
        <v>6.7279999999999998</v>
      </c>
      <c r="J81" s="8">
        <v>6.5369999999999999</v>
      </c>
      <c r="K81" s="8">
        <v>6.431</v>
      </c>
      <c r="L81" s="8">
        <v>6.3970000000000002</v>
      </c>
      <c r="M81" s="8">
        <v>6.43</v>
      </c>
      <c r="N81" s="8">
        <v>6.5270000000000001</v>
      </c>
      <c r="O81" s="8">
        <v>6.6680000000000001</v>
      </c>
      <c r="P81" s="8">
        <v>6.8650000000000002</v>
      </c>
      <c r="Q81" s="8">
        <v>7.1109999999999998</v>
      </c>
      <c r="R81" s="8">
        <v>7.41</v>
      </c>
      <c r="S81" s="8">
        <v>7.7549999999999999</v>
      </c>
      <c r="T81" s="8">
        <v>8.1159999999999997</v>
      </c>
      <c r="U81" s="8">
        <v>8.4689999999999994</v>
      </c>
      <c r="V81" s="8">
        <v>8.8190000000000008</v>
      </c>
    </row>
    <row r="82" spans="1:22" ht="12" x14ac:dyDescent="0.15">
      <c r="A82" s="1">
        <v>65</v>
      </c>
      <c r="B82" s="2" t="s">
        <v>295</v>
      </c>
      <c r="C82" s="5" t="s">
        <v>88</v>
      </c>
      <c r="D82" s="7"/>
      <c r="E82" s="7">
        <v>288</v>
      </c>
      <c r="F82" s="8">
        <v>7.9610000000000003</v>
      </c>
      <c r="G82" s="8">
        <v>7.3520000000000003</v>
      </c>
      <c r="H82" s="8">
        <v>6.9640000000000004</v>
      </c>
      <c r="I82" s="8">
        <v>6.7329999999999997</v>
      </c>
      <c r="J82" s="8">
        <v>6.6509999999999998</v>
      </c>
      <c r="K82" s="8">
        <v>6.633</v>
      </c>
      <c r="L82" s="8">
        <v>6.6680000000000001</v>
      </c>
      <c r="M82" s="8">
        <v>6.734</v>
      </c>
      <c r="N82" s="8">
        <v>6.8150000000000004</v>
      </c>
      <c r="O82" s="8">
        <v>6.899</v>
      </c>
      <c r="P82" s="8">
        <v>6.968</v>
      </c>
      <c r="Q82" s="8">
        <v>7.0439999999999996</v>
      </c>
      <c r="R82" s="8">
        <v>7.13</v>
      </c>
      <c r="S82" s="8">
        <v>7.2370000000000001</v>
      </c>
      <c r="T82" s="8">
        <v>7.391</v>
      </c>
      <c r="U82" s="8">
        <v>7.5350000000000001</v>
      </c>
      <c r="V82" s="8">
        <v>7.6859999999999999</v>
      </c>
    </row>
    <row r="83" spans="1:22" ht="12" x14ac:dyDescent="0.15">
      <c r="A83" s="1">
        <v>66</v>
      </c>
      <c r="B83" s="2" t="s">
        <v>295</v>
      </c>
      <c r="C83" s="5" t="s">
        <v>89</v>
      </c>
      <c r="D83" s="7"/>
      <c r="E83" s="7">
        <v>324</v>
      </c>
      <c r="F83" s="8">
        <v>8.8689999999999998</v>
      </c>
      <c r="G83" s="8">
        <v>7.5650000000000004</v>
      </c>
      <c r="H83" s="8">
        <v>6.5389999999999997</v>
      </c>
      <c r="I83" s="8">
        <v>5.7919999999999998</v>
      </c>
      <c r="J83" s="8">
        <v>5.28</v>
      </c>
      <c r="K83" s="8">
        <v>4.96</v>
      </c>
      <c r="L83" s="8">
        <v>4.7859999999999996</v>
      </c>
      <c r="M83" s="8">
        <v>4.72</v>
      </c>
      <c r="N83" s="8">
        <v>4.7329999999999997</v>
      </c>
      <c r="O83" s="8">
        <v>4.819</v>
      </c>
      <c r="P83" s="8">
        <v>4.9459999999999997</v>
      </c>
      <c r="Q83" s="8">
        <v>5.0819999999999999</v>
      </c>
      <c r="R83" s="8">
        <v>5.234</v>
      </c>
      <c r="S83" s="8">
        <v>5.3890000000000002</v>
      </c>
      <c r="T83" s="8">
        <v>5.5609999999999999</v>
      </c>
      <c r="U83" s="8">
        <v>5.7450000000000001</v>
      </c>
      <c r="V83" s="8">
        <v>5.9359999999999999</v>
      </c>
    </row>
    <row r="84" spans="1:22" ht="12" x14ac:dyDescent="0.15">
      <c r="A84" s="1">
        <v>67</v>
      </c>
      <c r="B84" s="2" t="s">
        <v>295</v>
      </c>
      <c r="C84" s="5" t="s">
        <v>90</v>
      </c>
      <c r="D84" s="7"/>
      <c r="E84" s="7">
        <v>624</v>
      </c>
      <c r="F84" s="8">
        <v>10.308</v>
      </c>
      <c r="G84" s="8">
        <v>9.2940000000000005</v>
      </c>
      <c r="H84" s="8">
        <v>8.4369999999999994</v>
      </c>
      <c r="I84" s="8">
        <v>7.7380000000000004</v>
      </c>
      <c r="J84" s="8">
        <v>7.2190000000000003</v>
      </c>
      <c r="K84" s="8">
        <v>6.8650000000000002</v>
      </c>
      <c r="L84" s="8">
        <v>6.6539999999999999</v>
      </c>
      <c r="M84" s="8">
        <v>6.56</v>
      </c>
      <c r="N84" s="8">
        <v>6.5529999999999999</v>
      </c>
      <c r="O84" s="8">
        <v>6.5960000000000001</v>
      </c>
      <c r="P84" s="8">
        <v>6.6470000000000002</v>
      </c>
      <c r="Q84" s="8">
        <v>6.694</v>
      </c>
      <c r="R84" s="8">
        <v>6.7590000000000003</v>
      </c>
      <c r="S84" s="8">
        <v>6.8239999999999998</v>
      </c>
      <c r="T84" s="8">
        <v>6.9530000000000003</v>
      </c>
      <c r="U84" s="8">
        <v>7.1130000000000004</v>
      </c>
      <c r="V84" s="8">
        <v>7.2839999999999998</v>
      </c>
    </row>
    <row r="85" spans="1:22" ht="12" x14ac:dyDescent="0.15">
      <c r="A85" s="1">
        <v>68</v>
      </c>
      <c r="B85" s="2" t="s">
        <v>295</v>
      </c>
      <c r="C85" s="5" t="s">
        <v>91</v>
      </c>
      <c r="D85" s="7"/>
      <c r="E85" s="7">
        <v>430</v>
      </c>
      <c r="F85" s="8">
        <v>7.6260000000000003</v>
      </c>
      <c r="G85" s="8">
        <v>6.6539999999999999</v>
      </c>
      <c r="H85" s="8">
        <v>5.87</v>
      </c>
      <c r="I85" s="8">
        <v>5.3140000000000001</v>
      </c>
      <c r="J85" s="8">
        <v>4.9720000000000004</v>
      </c>
      <c r="K85" s="8">
        <v>4.7649999999999997</v>
      </c>
      <c r="L85" s="8">
        <v>4.6660000000000004</v>
      </c>
      <c r="M85" s="8">
        <v>4.63</v>
      </c>
      <c r="N85" s="8">
        <v>4.6349999999999998</v>
      </c>
      <c r="O85" s="8">
        <v>4.6909999999999998</v>
      </c>
      <c r="P85" s="8">
        <v>4.7530000000000001</v>
      </c>
      <c r="Q85" s="8">
        <v>4.8380000000000001</v>
      </c>
      <c r="R85" s="8">
        <v>4.9509999999999996</v>
      </c>
      <c r="S85" s="8">
        <v>5.0869999999999997</v>
      </c>
      <c r="T85" s="8">
        <v>5.24</v>
      </c>
      <c r="U85" s="8">
        <v>5.3949999999999996</v>
      </c>
      <c r="V85" s="8">
        <v>5.5439999999999996</v>
      </c>
    </row>
    <row r="86" spans="1:22" ht="12" x14ac:dyDescent="0.15">
      <c r="A86" s="1">
        <v>69</v>
      </c>
      <c r="B86" s="2" t="s">
        <v>295</v>
      </c>
      <c r="C86" s="5" t="s">
        <v>92</v>
      </c>
      <c r="D86" s="7"/>
      <c r="E86" s="7">
        <v>466</v>
      </c>
      <c r="F86" s="8">
        <v>9.9320000000000004</v>
      </c>
      <c r="G86" s="8">
        <v>8.5839999999999996</v>
      </c>
      <c r="H86" s="8">
        <v>7.5419999999999998</v>
      </c>
      <c r="I86" s="8">
        <v>6.7149999999999999</v>
      </c>
      <c r="J86" s="8">
        <v>6.1230000000000002</v>
      </c>
      <c r="K86" s="8">
        <v>5.71</v>
      </c>
      <c r="L86" s="8">
        <v>5.45</v>
      </c>
      <c r="M86" s="8">
        <v>5.3049999999999997</v>
      </c>
      <c r="N86" s="8">
        <v>5.2290000000000001</v>
      </c>
      <c r="O86" s="8">
        <v>5.2229999999999999</v>
      </c>
      <c r="P86" s="8">
        <v>5.2750000000000004</v>
      </c>
      <c r="Q86" s="8">
        <v>5.4020000000000001</v>
      </c>
      <c r="R86" s="8">
        <v>5.6079999999999997</v>
      </c>
      <c r="S86" s="8">
        <v>5.8470000000000004</v>
      </c>
      <c r="T86" s="8">
        <v>6.1349999999999998</v>
      </c>
      <c r="U86" s="8">
        <v>6.4260000000000002</v>
      </c>
      <c r="V86" s="8">
        <v>6.7169999999999996</v>
      </c>
    </row>
    <row r="87" spans="1:22" ht="12" x14ac:dyDescent="0.15">
      <c r="A87" s="1">
        <v>70</v>
      </c>
      <c r="B87" s="2" t="s">
        <v>295</v>
      </c>
      <c r="C87" s="5" t="s">
        <v>93</v>
      </c>
      <c r="D87" s="7"/>
      <c r="E87" s="7">
        <v>478</v>
      </c>
      <c r="F87" s="8">
        <v>7.88</v>
      </c>
      <c r="G87" s="8">
        <v>7.6050000000000004</v>
      </c>
      <c r="H87" s="8">
        <v>7.4089999999999998</v>
      </c>
      <c r="I87" s="8">
        <v>7.2779999999999996</v>
      </c>
      <c r="J87" s="8">
        <v>7.2450000000000001</v>
      </c>
      <c r="K87" s="8">
        <v>7.2619999999999996</v>
      </c>
      <c r="L87" s="8">
        <v>7.2969999999999997</v>
      </c>
      <c r="M87" s="8">
        <v>7.3419999999999996</v>
      </c>
      <c r="N87" s="8">
        <v>7.3819999999999997</v>
      </c>
      <c r="O87" s="8">
        <v>7.4349999999999996</v>
      </c>
      <c r="P87" s="8">
        <v>7.4889999999999999</v>
      </c>
      <c r="Q87" s="8">
        <v>7.548</v>
      </c>
      <c r="R87" s="8">
        <v>7.6340000000000003</v>
      </c>
      <c r="S87" s="8">
        <v>7.734</v>
      </c>
      <c r="T87" s="8">
        <v>7.8620000000000001</v>
      </c>
      <c r="U87" s="8">
        <v>8.0090000000000003</v>
      </c>
      <c r="V87" s="8">
        <v>8.1579999999999995</v>
      </c>
    </row>
    <row r="88" spans="1:22" ht="12" x14ac:dyDescent="0.15">
      <c r="A88" s="1">
        <v>71</v>
      </c>
      <c r="B88" s="2" t="s">
        <v>295</v>
      </c>
      <c r="C88" s="5" t="s">
        <v>94</v>
      </c>
      <c r="D88" s="7"/>
      <c r="E88" s="7">
        <v>562</v>
      </c>
      <c r="F88" s="8">
        <v>9.516</v>
      </c>
      <c r="G88" s="8">
        <v>8.4260000000000002</v>
      </c>
      <c r="H88" s="8">
        <v>7.4429999999999996</v>
      </c>
      <c r="I88" s="8">
        <v>6.5789999999999997</v>
      </c>
      <c r="J88" s="8">
        <v>5.8380000000000001</v>
      </c>
      <c r="K88" s="8">
        <v>5.2370000000000001</v>
      </c>
      <c r="L88" s="8">
        <v>4.7720000000000002</v>
      </c>
      <c r="M88" s="8">
        <v>4.4130000000000003</v>
      </c>
      <c r="N88" s="8">
        <v>4.1769999999999996</v>
      </c>
      <c r="O88" s="8">
        <v>4.0389999999999997</v>
      </c>
      <c r="P88" s="8">
        <v>3.9820000000000002</v>
      </c>
      <c r="Q88" s="8">
        <v>4.0199999999999996</v>
      </c>
      <c r="R88" s="8">
        <v>4.1189999999999998</v>
      </c>
      <c r="S88" s="8">
        <v>4.2619999999999996</v>
      </c>
      <c r="T88" s="8">
        <v>4.4340000000000002</v>
      </c>
      <c r="U88" s="8">
        <v>4.6289999999999996</v>
      </c>
      <c r="V88" s="8">
        <v>4.843</v>
      </c>
    </row>
    <row r="89" spans="1:22" ht="12" x14ac:dyDescent="0.15">
      <c r="A89" s="1">
        <v>72</v>
      </c>
      <c r="B89" s="2" t="s">
        <v>295</v>
      </c>
      <c r="C89" s="5" t="s">
        <v>95</v>
      </c>
      <c r="D89" s="7"/>
      <c r="E89" s="7">
        <v>566</v>
      </c>
      <c r="F89" s="8">
        <v>12.108000000000001</v>
      </c>
      <c r="G89" s="8">
        <v>10.811999999999999</v>
      </c>
      <c r="H89" s="8">
        <v>9.6470000000000002</v>
      </c>
      <c r="I89" s="8">
        <v>8.6329999999999991</v>
      </c>
      <c r="J89" s="8">
        <v>7.8170000000000002</v>
      </c>
      <c r="K89" s="8">
        <v>7.1820000000000004</v>
      </c>
      <c r="L89" s="8">
        <v>6.7030000000000003</v>
      </c>
      <c r="M89" s="8">
        <v>6.3419999999999996</v>
      </c>
      <c r="N89" s="8">
        <v>6.085</v>
      </c>
      <c r="O89" s="8">
        <v>5.9329999999999998</v>
      </c>
      <c r="P89" s="8">
        <v>5.8540000000000001</v>
      </c>
      <c r="Q89" s="8">
        <v>5.8579999999999997</v>
      </c>
      <c r="R89" s="8">
        <v>5.9349999999999996</v>
      </c>
      <c r="S89" s="8">
        <v>6.0389999999999997</v>
      </c>
      <c r="T89" s="8">
        <v>6.1929999999999996</v>
      </c>
      <c r="U89" s="8">
        <v>6.3739999999999997</v>
      </c>
      <c r="V89" s="8">
        <v>6.577</v>
      </c>
    </row>
    <row r="90" spans="1:22" ht="12" x14ac:dyDescent="0.15">
      <c r="A90" s="1">
        <v>73</v>
      </c>
      <c r="B90" s="2" t="s">
        <v>295</v>
      </c>
      <c r="C90" s="5" t="s">
        <v>96</v>
      </c>
      <c r="D90" s="7"/>
      <c r="E90" s="7">
        <v>686</v>
      </c>
      <c r="F90" s="8">
        <v>5.742</v>
      </c>
      <c r="G90" s="8">
        <v>5.1130000000000004</v>
      </c>
      <c r="H90" s="8">
        <v>4.6980000000000004</v>
      </c>
      <c r="I90" s="8">
        <v>4.431</v>
      </c>
      <c r="J90" s="8">
        <v>4.3</v>
      </c>
      <c r="K90" s="8">
        <v>4.2439999999999998</v>
      </c>
      <c r="L90" s="8">
        <v>4.2720000000000002</v>
      </c>
      <c r="M90" s="8">
        <v>4.343</v>
      </c>
      <c r="N90" s="8">
        <v>4.431</v>
      </c>
      <c r="O90" s="8">
        <v>4.5330000000000004</v>
      </c>
      <c r="P90" s="8">
        <v>4.6310000000000002</v>
      </c>
      <c r="Q90" s="8">
        <v>4.7190000000000003</v>
      </c>
      <c r="R90" s="8">
        <v>4.8079999999999998</v>
      </c>
      <c r="S90" s="8">
        <v>4.9160000000000004</v>
      </c>
      <c r="T90" s="8">
        <v>5.0449999999999999</v>
      </c>
      <c r="U90" s="8">
        <v>5.21</v>
      </c>
      <c r="V90" s="8">
        <v>5.383</v>
      </c>
    </row>
    <row r="91" spans="1:22" ht="12" x14ac:dyDescent="0.15">
      <c r="A91" s="1">
        <v>74</v>
      </c>
      <c r="B91" s="2" t="s">
        <v>295</v>
      </c>
      <c r="C91" s="5" t="s">
        <v>97</v>
      </c>
      <c r="D91" s="7"/>
      <c r="E91" s="7">
        <v>694</v>
      </c>
      <c r="F91" s="8">
        <v>12.603</v>
      </c>
      <c r="G91" s="8">
        <v>11.446999999999999</v>
      </c>
      <c r="H91" s="8">
        <v>10.478</v>
      </c>
      <c r="I91" s="8">
        <v>9.673</v>
      </c>
      <c r="J91" s="8">
        <v>9.1110000000000007</v>
      </c>
      <c r="K91" s="8">
        <v>8.76</v>
      </c>
      <c r="L91" s="8">
        <v>8.5739999999999998</v>
      </c>
      <c r="M91" s="8">
        <v>8.5109999999999992</v>
      </c>
      <c r="N91" s="8">
        <v>8.5350000000000001</v>
      </c>
      <c r="O91" s="8">
        <v>8.6270000000000007</v>
      </c>
      <c r="P91" s="8">
        <v>8.7690000000000001</v>
      </c>
      <c r="Q91" s="8">
        <v>8.9760000000000009</v>
      </c>
      <c r="R91" s="8">
        <v>9.2460000000000004</v>
      </c>
      <c r="S91" s="8">
        <v>9.5079999999999991</v>
      </c>
      <c r="T91" s="8">
        <v>9.7620000000000005</v>
      </c>
      <c r="U91" s="8">
        <v>10.012</v>
      </c>
      <c r="V91" s="8">
        <v>10.255000000000001</v>
      </c>
    </row>
    <row r="92" spans="1:22" ht="12" x14ac:dyDescent="0.15">
      <c r="A92" s="1">
        <v>75</v>
      </c>
      <c r="B92" s="2" t="s">
        <v>295</v>
      </c>
      <c r="C92" s="5" t="s">
        <v>98</v>
      </c>
      <c r="D92" s="7"/>
      <c r="E92" s="7">
        <v>768</v>
      </c>
      <c r="F92" s="8">
        <v>8.6359999999999992</v>
      </c>
      <c r="G92" s="8">
        <v>8.1419999999999995</v>
      </c>
      <c r="H92" s="8">
        <v>7.7939999999999996</v>
      </c>
      <c r="I92" s="8">
        <v>7.532</v>
      </c>
      <c r="J92" s="8">
        <v>7.3810000000000002</v>
      </c>
      <c r="K92" s="8">
        <v>7.3170000000000002</v>
      </c>
      <c r="L92" s="8">
        <v>7.3209999999999997</v>
      </c>
      <c r="M92" s="8">
        <v>7.3380000000000001</v>
      </c>
      <c r="N92" s="8">
        <v>7.3659999999999997</v>
      </c>
      <c r="O92" s="8">
        <v>7.3970000000000002</v>
      </c>
      <c r="P92" s="8">
        <v>7.4269999999999996</v>
      </c>
      <c r="Q92" s="8">
        <v>7.4809999999999999</v>
      </c>
      <c r="R92" s="8">
        <v>7.5880000000000001</v>
      </c>
      <c r="S92" s="8">
        <v>7.7409999999999997</v>
      </c>
      <c r="T92" s="8">
        <v>7.9020000000000001</v>
      </c>
      <c r="U92" s="8">
        <v>8.0709999999999997</v>
      </c>
      <c r="V92" s="8">
        <v>8.2409999999999997</v>
      </c>
    </row>
    <row r="93" spans="1:22" ht="12" x14ac:dyDescent="0.15">
      <c r="A93" s="1">
        <v>76</v>
      </c>
      <c r="B93" s="2" t="s">
        <v>295</v>
      </c>
      <c r="C93" s="3" t="s">
        <v>262</v>
      </c>
      <c r="D93" s="7"/>
      <c r="E93" s="7">
        <v>935</v>
      </c>
      <c r="F93" s="8">
        <v>7.1369999999999996</v>
      </c>
      <c r="G93" s="8">
        <v>7.3789999999999996</v>
      </c>
      <c r="H93" s="8">
        <v>7.71</v>
      </c>
      <c r="I93" s="8">
        <v>8.1080000000000005</v>
      </c>
      <c r="J93" s="8">
        <v>8.577</v>
      </c>
      <c r="K93" s="8">
        <v>9.0139999999999993</v>
      </c>
      <c r="L93" s="8">
        <v>9.3859999999999992</v>
      </c>
      <c r="M93" s="8">
        <v>9.6669999999999998</v>
      </c>
      <c r="N93" s="8">
        <v>9.859</v>
      </c>
      <c r="O93" s="8">
        <v>9.9700000000000006</v>
      </c>
      <c r="P93" s="8">
        <v>10.013999999999999</v>
      </c>
      <c r="Q93" s="8">
        <v>9.9969999999999999</v>
      </c>
      <c r="R93" s="8">
        <v>9.9109999999999996</v>
      </c>
      <c r="S93" s="8">
        <v>9.7349999999999994</v>
      </c>
      <c r="T93" s="8">
        <v>9.4990000000000006</v>
      </c>
      <c r="U93" s="8">
        <v>9.3000000000000007</v>
      </c>
      <c r="V93" s="8">
        <v>9.1880000000000006</v>
      </c>
    </row>
    <row r="94" spans="1:22" ht="12" x14ac:dyDescent="0.15">
      <c r="A94" s="1">
        <v>77</v>
      </c>
      <c r="B94" s="2" t="s">
        <v>295</v>
      </c>
      <c r="C94" s="6" t="s">
        <v>99</v>
      </c>
      <c r="D94" s="7"/>
      <c r="E94" s="7">
        <v>906</v>
      </c>
      <c r="F94" s="8">
        <v>7.6719999999999997</v>
      </c>
      <c r="G94" s="8">
        <v>8.2629999999999999</v>
      </c>
      <c r="H94" s="8">
        <v>8.9830000000000005</v>
      </c>
      <c r="I94" s="8">
        <v>9.8049999999999997</v>
      </c>
      <c r="J94" s="8">
        <v>10.699</v>
      </c>
      <c r="K94" s="8">
        <v>11.509</v>
      </c>
      <c r="L94" s="8">
        <v>12.144</v>
      </c>
      <c r="M94" s="8">
        <v>12.551</v>
      </c>
      <c r="N94" s="8">
        <v>12.704000000000001</v>
      </c>
      <c r="O94" s="8">
        <v>12.61</v>
      </c>
      <c r="P94" s="8">
        <v>12.342000000000001</v>
      </c>
      <c r="Q94" s="8">
        <v>12.016999999999999</v>
      </c>
      <c r="R94" s="8">
        <v>11.611000000000001</v>
      </c>
      <c r="S94" s="8">
        <v>11.037000000000001</v>
      </c>
      <c r="T94" s="8">
        <v>10.345000000000001</v>
      </c>
      <c r="U94" s="8">
        <v>9.7349999999999994</v>
      </c>
      <c r="V94" s="8">
        <v>9.4209999999999994</v>
      </c>
    </row>
    <row r="95" spans="1:22" ht="12" x14ac:dyDescent="0.15">
      <c r="A95" s="1">
        <v>78</v>
      </c>
      <c r="B95" s="2" t="s">
        <v>295</v>
      </c>
      <c r="C95" s="5" t="s">
        <v>100</v>
      </c>
      <c r="D95" s="7">
        <v>4</v>
      </c>
      <c r="E95" s="7">
        <v>156</v>
      </c>
      <c r="F95" s="8">
        <v>7.4409999999999998</v>
      </c>
      <c r="G95" s="8">
        <v>8.0250000000000004</v>
      </c>
      <c r="H95" s="8">
        <v>8.7669999999999995</v>
      </c>
      <c r="I95" s="8">
        <v>9.6319999999999997</v>
      </c>
      <c r="J95" s="8">
        <v>10.579000000000001</v>
      </c>
      <c r="K95" s="8">
        <v>11.442</v>
      </c>
      <c r="L95" s="8">
        <v>12.129</v>
      </c>
      <c r="M95" s="8">
        <v>12.577999999999999</v>
      </c>
      <c r="N95" s="8">
        <v>12.74</v>
      </c>
      <c r="O95" s="8">
        <v>12.631</v>
      </c>
      <c r="P95" s="8">
        <v>12.353999999999999</v>
      </c>
      <c r="Q95" s="8">
        <v>12.05</v>
      </c>
      <c r="R95" s="8">
        <v>11.693</v>
      </c>
      <c r="S95" s="8">
        <v>11.134</v>
      </c>
      <c r="T95" s="8">
        <v>10.439</v>
      </c>
      <c r="U95" s="8">
        <v>9.82</v>
      </c>
      <c r="V95" s="8">
        <v>9.5389999999999997</v>
      </c>
    </row>
    <row r="96" spans="1:22" ht="12" x14ac:dyDescent="0.15">
      <c r="A96" s="1">
        <v>79</v>
      </c>
      <c r="B96" s="2" t="s">
        <v>295</v>
      </c>
      <c r="C96" s="5" t="s">
        <v>101</v>
      </c>
      <c r="D96" s="7">
        <v>5</v>
      </c>
      <c r="E96" s="7">
        <v>344</v>
      </c>
      <c r="F96" s="8">
        <v>6.85</v>
      </c>
      <c r="G96" s="8">
        <v>7.2359999999999998</v>
      </c>
      <c r="H96" s="8">
        <v>7.6269999999999998</v>
      </c>
      <c r="I96" s="8">
        <v>8.1530000000000005</v>
      </c>
      <c r="J96" s="8">
        <v>8.9209999999999994</v>
      </c>
      <c r="K96" s="8">
        <v>9.8309999999999995</v>
      </c>
      <c r="L96" s="8">
        <v>10.694000000000001</v>
      </c>
      <c r="M96" s="8">
        <v>11.125</v>
      </c>
      <c r="N96" s="8">
        <v>11.134</v>
      </c>
      <c r="O96" s="8">
        <v>10.853</v>
      </c>
      <c r="P96" s="8">
        <v>10.48</v>
      </c>
      <c r="Q96" s="8">
        <v>10.228999999999999</v>
      </c>
      <c r="R96" s="8">
        <v>9.9499999999999993</v>
      </c>
      <c r="S96" s="8">
        <v>9.5129999999999999</v>
      </c>
      <c r="T96" s="8">
        <v>8.7799999999999994</v>
      </c>
      <c r="U96" s="8">
        <v>8.0039999999999996</v>
      </c>
      <c r="V96" s="8">
        <v>7.2850000000000001</v>
      </c>
    </row>
    <row r="97" spans="1:22" ht="12" x14ac:dyDescent="0.15">
      <c r="A97" s="1">
        <v>80</v>
      </c>
      <c r="B97" s="2" t="s">
        <v>295</v>
      </c>
      <c r="C97" s="5" t="s">
        <v>102</v>
      </c>
      <c r="D97" s="7">
        <v>6</v>
      </c>
      <c r="E97" s="7">
        <v>446</v>
      </c>
      <c r="F97" s="8">
        <v>3.9</v>
      </c>
      <c r="G97" s="8">
        <v>4.2039999999999997</v>
      </c>
      <c r="H97" s="8">
        <v>4.6680000000000001</v>
      </c>
      <c r="I97" s="8">
        <v>5.3769999999999998</v>
      </c>
      <c r="J97" s="8">
        <v>6.33</v>
      </c>
      <c r="K97" s="8">
        <v>7.34</v>
      </c>
      <c r="L97" s="8">
        <v>8.1590000000000007</v>
      </c>
      <c r="M97" s="8">
        <v>8.6219999999999999</v>
      </c>
      <c r="N97" s="8">
        <v>8.7720000000000002</v>
      </c>
      <c r="O97" s="8">
        <v>8.7650000000000006</v>
      </c>
      <c r="P97" s="8">
        <v>8.73</v>
      </c>
      <c r="Q97" s="8">
        <v>8.7989999999999995</v>
      </c>
      <c r="R97" s="8">
        <v>8.8190000000000008</v>
      </c>
      <c r="S97" s="8">
        <v>8.7479999999999993</v>
      </c>
      <c r="T97" s="8">
        <v>8.1839999999999993</v>
      </c>
      <c r="U97" s="8">
        <v>7.2750000000000004</v>
      </c>
      <c r="V97" s="8">
        <v>6.5789999999999997</v>
      </c>
    </row>
    <row r="98" spans="1:22" ht="12" x14ac:dyDescent="0.15">
      <c r="A98" s="1">
        <v>81</v>
      </c>
      <c r="B98" s="2" t="s">
        <v>295</v>
      </c>
      <c r="C98" s="5" t="s">
        <v>103</v>
      </c>
      <c r="D98" s="7"/>
      <c r="E98" s="7">
        <v>158</v>
      </c>
      <c r="F98" s="8">
        <v>7.3890000000000002</v>
      </c>
      <c r="G98" s="8">
        <v>7.8849999999999998</v>
      </c>
      <c r="H98" s="8">
        <v>8.4209999999999994</v>
      </c>
      <c r="I98" s="8">
        <v>9.0790000000000006</v>
      </c>
      <c r="J98" s="8">
        <v>10.010999999999999</v>
      </c>
      <c r="K98" s="8">
        <v>11.148</v>
      </c>
      <c r="L98" s="8">
        <v>12.233000000000001</v>
      </c>
      <c r="M98" s="8">
        <v>12.989000000000001</v>
      </c>
      <c r="N98" s="8">
        <v>13.3</v>
      </c>
      <c r="O98" s="8">
        <v>13.32</v>
      </c>
      <c r="P98" s="8">
        <v>13.218</v>
      </c>
      <c r="Q98" s="8">
        <v>13.029</v>
      </c>
      <c r="R98" s="8">
        <v>12.648999999999999</v>
      </c>
      <c r="S98" s="8">
        <v>11.944000000000001</v>
      </c>
      <c r="T98" s="8">
        <v>11.087</v>
      </c>
      <c r="U98" s="8">
        <v>10.249000000000001</v>
      </c>
      <c r="V98" s="8">
        <v>9.4060000000000006</v>
      </c>
    </row>
    <row r="99" spans="1:22" ht="12" x14ac:dyDescent="0.15">
      <c r="A99" s="1">
        <v>82</v>
      </c>
      <c r="B99" s="2" t="s">
        <v>295</v>
      </c>
      <c r="C99" s="5" t="s">
        <v>104</v>
      </c>
      <c r="D99" s="7"/>
      <c r="E99" s="7">
        <v>408</v>
      </c>
      <c r="F99" s="8">
        <v>9.0299999999999994</v>
      </c>
      <c r="G99" s="8">
        <v>9.3710000000000004</v>
      </c>
      <c r="H99" s="8">
        <v>9.5419999999999998</v>
      </c>
      <c r="I99" s="8">
        <v>9.7959999999999994</v>
      </c>
      <c r="J99" s="8">
        <v>10.137</v>
      </c>
      <c r="K99" s="8">
        <v>10.552</v>
      </c>
      <c r="L99" s="8">
        <v>10.964</v>
      </c>
      <c r="M99" s="8">
        <v>11.151</v>
      </c>
      <c r="N99" s="8">
        <v>11.004</v>
      </c>
      <c r="O99" s="8">
        <v>10.664999999999999</v>
      </c>
      <c r="P99" s="8">
        <v>10.284000000000001</v>
      </c>
      <c r="Q99" s="8">
        <v>10.016</v>
      </c>
      <c r="R99" s="8">
        <v>9.8390000000000004</v>
      </c>
      <c r="S99" s="8">
        <v>9.6720000000000006</v>
      </c>
      <c r="T99" s="8">
        <v>9.4440000000000008</v>
      </c>
      <c r="U99" s="8">
        <v>9.2040000000000006</v>
      </c>
      <c r="V99" s="8">
        <v>9.032</v>
      </c>
    </row>
    <row r="100" spans="1:22" ht="12" x14ac:dyDescent="0.15">
      <c r="A100" s="1">
        <v>83</v>
      </c>
      <c r="B100" s="2" t="s">
        <v>295</v>
      </c>
      <c r="C100" s="5" t="s">
        <v>105</v>
      </c>
      <c r="D100" s="7"/>
      <c r="E100" s="7">
        <v>392</v>
      </c>
      <c r="F100" s="8">
        <v>10.763</v>
      </c>
      <c r="G100" s="8">
        <v>11.583</v>
      </c>
      <c r="H100" s="8">
        <v>12.31</v>
      </c>
      <c r="I100" s="8">
        <v>12.885</v>
      </c>
      <c r="J100" s="8">
        <v>13.308999999999999</v>
      </c>
      <c r="K100" s="8">
        <v>13.387</v>
      </c>
      <c r="L100" s="8">
        <v>13.121</v>
      </c>
      <c r="M100" s="8">
        <v>12.776999999999999</v>
      </c>
      <c r="N100" s="8">
        <v>12.757</v>
      </c>
      <c r="O100" s="8">
        <v>12.913</v>
      </c>
      <c r="P100" s="8">
        <v>12.802</v>
      </c>
      <c r="Q100" s="8">
        <v>12.234</v>
      </c>
      <c r="R100" s="8">
        <v>11.211</v>
      </c>
      <c r="S100" s="8">
        <v>10.3</v>
      </c>
      <c r="T100" s="8">
        <v>9.5380000000000003</v>
      </c>
      <c r="U100" s="8">
        <v>8.9830000000000005</v>
      </c>
      <c r="V100" s="8">
        <v>8.5760000000000005</v>
      </c>
    </row>
    <row r="101" spans="1:22" ht="12" x14ac:dyDescent="0.15">
      <c r="A101" s="1">
        <v>84</v>
      </c>
      <c r="B101" s="2" t="s">
        <v>295</v>
      </c>
      <c r="C101" s="5" t="s">
        <v>106</v>
      </c>
      <c r="D101" s="7"/>
      <c r="E101" s="7">
        <v>496</v>
      </c>
      <c r="F101" s="8">
        <v>6.3869999999999996</v>
      </c>
      <c r="G101" s="8">
        <v>6.49</v>
      </c>
      <c r="H101" s="8">
        <v>6.74</v>
      </c>
      <c r="I101" s="8">
        <v>7.1379999999999999</v>
      </c>
      <c r="J101" s="8">
        <v>7.609</v>
      </c>
      <c r="K101" s="8">
        <v>8.0210000000000008</v>
      </c>
      <c r="L101" s="8">
        <v>8.2710000000000008</v>
      </c>
      <c r="M101" s="8">
        <v>8.3989999999999991</v>
      </c>
      <c r="N101" s="8">
        <v>8.4649999999999999</v>
      </c>
      <c r="O101" s="8">
        <v>8.5090000000000003</v>
      </c>
      <c r="P101" s="8">
        <v>8.4770000000000003</v>
      </c>
      <c r="Q101" s="8">
        <v>8.3450000000000006</v>
      </c>
      <c r="R101" s="8">
        <v>8.0950000000000006</v>
      </c>
      <c r="S101" s="8">
        <v>7.8120000000000003</v>
      </c>
      <c r="T101" s="8">
        <v>7.6539999999999999</v>
      </c>
      <c r="U101" s="8">
        <v>7.6879999999999997</v>
      </c>
      <c r="V101" s="8">
        <v>7.9119999999999999</v>
      </c>
    </row>
    <row r="102" spans="1:22" ht="12" x14ac:dyDescent="0.15">
      <c r="A102" s="1">
        <v>85</v>
      </c>
      <c r="B102" s="2" t="s">
        <v>295</v>
      </c>
      <c r="C102" s="5" t="s">
        <v>107</v>
      </c>
      <c r="D102" s="7"/>
      <c r="E102" s="7">
        <v>410</v>
      </c>
      <c r="F102" s="8">
        <v>6.05</v>
      </c>
      <c r="G102" s="8">
        <v>6.7549999999999999</v>
      </c>
      <c r="H102" s="8">
        <v>7.5359999999999996</v>
      </c>
      <c r="I102" s="8">
        <v>8.3840000000000003</v>
      </c>
      <c r="J102" s="8">
        <v>9.3710000000000004</v>
      </c>
      <c r="K102" s="8">
        <v>10.504</v>
      </c>
      <c r="L102" s="8">
        <v>11.654999999999999</v>
      </c>
      <c r="M102" s="8">
        <v>12.55</v>
      </c>
      <c r="N102" s="8">
        <v>13.01</v>
      </c>
      <c r="O102" s="8">
        <v>12.961</v>
      </c>
      <c r="P102" s="8">
        <v>12.629</v>
      </c>
      <c r="Q102" s="8">
        <v>12.137</v>
      </c>
      <c r="R102" s="8">
        <v>11.581</v>
      </c>
      <c r="S102" s="8">
        <v>11.07</v>
      </c>
      <c r="T102" s="8">
        <v>10.397</v>
      </c>
      <c r="U102" s="8">
        <v>9.7550000000000008</v>
      </c>
      <c r="V102" s="8">
        <v>8.9559999999999995</v>
      </c>
    </row>
    <row r="103" spans="1:22" ht="12" x14ac:dyDescent="0.15">
      <c r="A103" s="1">
        <v>86</v>
      </c>
      <c r="B103" s="2" t="s">
        <v>295</v>
      </c>
      <c r="C103" s="6" t="s">
        <v>108</v>
      </c>
      <c r="D103" s="7">
        <v>7</v>
      </c>
      <c r="E103" s="7">
        <v>921</v>
      </c>
      <c r="F103" s="8">
        <v>7.0309999999999997</v>
      </c>
      <c r="G103" s="8">
        <v>7.0739999999999998</v>
      </c>
      <c r="H103" s="8">
        <v>7.1980000000000004</v>
      </c>
      <c r="I103" s="8">
        <v>7.3780000000000001</v>
      </c>
      <c r="J103" s="8">
        <v>7.65</v>
      </c>
      <c r="K103" s="8">
        <v>7.9379999999999997</v>
      </c>
      <c r="L103" s="8">
        <v>8.234</v>
      </c>
      <c r="M103" s="8">
        <v>8.5239999999999991</v>
      </c>
      <c r="N103" s="8">
        <v>8.8119999999999994</v>
      </c>
      <c r="O103" s="8">
        <v>9.0909999999999993</v>
      </c>
      <c r="P103" s="8">
        <v>9.343</v>
      </c>
      <c r="Q103" s="8">
        <v>9.5090000000000003</v>
      </c>
      <c r="R103" s="8">
        <v>9.5850000000000009</v>
      </c>
      <c r="S103" s="8">
        <v>9.5749999999999993</v>
      </c>
      <c r="T103" s="8">
        <v>9.5120000000000005</v>
      </c>
      <c r="U103" s="8">
        <v>9.4670000000000005</v>
      </c>
      <c r="V103" s="8">
        <v>9.4269999999999996</v>
      </c>
    </row>
    <row r="104" spans="1:22" ht="12" x14ac:dyDescent="0.15">
      <c r="A104" s="1">
        <v>87</v>
      </c>
      <c r="B104" s="2" t="s">
        <v>295</v>
      </c>
      <c r="C104" s="6" t="s">
        <v>109</v>
      </c>
      <c r="D104" s="7"/>
      <c r="E104" s="7">
        <v>5500</v>
      </c>
      <c r="F104" s="8">
        <v>6.7050000000000001</v>
      </c>
      <c r="G104" s="8">
        <v>6.6440000000000001</v>
      </c>
      <c r="H104" s="8">
        <v>6.7690000000000001</v>
      </c>
      <c r="I104" s="8">
        <v>7.0650000000000004</v>
      </c>
      <c r="J104" s="8">
        <v>7.4420000000000002</v>
      </c>
      <c r="K104" s="8">
        <v>7.7690000000000001</v>
      </c>
      <c r="L104" s="8">
        <v>7.9870000000000001</v>
      </c>
      <c r="M104" s="8">
        <v>8.1349999999999998</v>
      </c>
      <c r="N104" s="8">
        <v>8.2690000000000001</v>
      </c>
      <c r="O104" s="8">
        <v>8.42</v>
      </c>
      <c r="P104" s="8">
        <v>8.5350000000000001</v>
      </c>
      <c r="Q104" s="8">
        <v>8.5809999999999995</v>
      </c>
      <c r="R104" s="8">
        <v>8.4920000000000009</v>
      </c>
      <c r="S104" s="8">
        <v>8.3309999999999995</v>
      </c>
      <c r="T104" s="8">
        <v>8.2119999999999997</v>
      </c>
      <c r="U104" s="8">
        <v>8.2270000000000003</v>
      </c>
      <c r="V104" s="8">
        <v>8.3840000000000003</v>
      </c>
    </row>
    <row r="105" spans="1:22" ht="12" x14ac:dyDescent="0.15">
      <c r="A105" s="1">
        <v>88</v>
      </c>
      <c r="B105" s="2" t="s">
        <v>295</v>
      </c>
      <c r="C105" s="5" t="s">
        <v>110</v>
      </c>
      <c r="D105" s="7"/>
      <c r="E105" s="7">
        <v>398</v>
      </c>
      <c r="F105" s="8">
        <v>8.8390000000000004</v>
      </c>
      <c r="G105" s="8">
        <v>8.5389999999999997</v>
      </c>
      <c r="H105" s="8">
        <v>8.48</v>
      </c>
      <c r="I105" s="8">
        <v>8.6259999999999994</v>
      </c>
      <c r="J105" s="8">
        <v>8.8369999999999997</v>
      </c>
      <c r="K105" s="8">
        <v>8.9350000000000005</v>
      </c>
      <c r="L105" s="8">
        <v>8.83</v>
      </c>
      <c r="M105" s="8">
        <v>8.6319999999999997</v>
      </c>
      <c r="N105" s="8">
        <v>8.4689999999999994</v>
      </c>
      <c r="O105" s="8">
        <v>8.3960000000000008</v>
      </c>
      <c r="P105" s="8">
        <v>8.3339999999999996</v>
      </c>
      <c r="Q105" s="8">
        <v>8.218</v>
      </c>
      <c r="R105" s="8">
        <v>7.9610000000000003</v>
      </c>
      <c r="S105" s="8">
        <v>7.7050000000000001</v>
      </c>
      <c r="T105" s="8">
        <v>7.585</v>
      </c>
      <c r="U105" s="8">
        <v>7.7080000000000002</v>
      </c>
      <c r="V105" s="8">
        <v>8.0239999999999991</v>
      </c>
    </row>
    <row r="106" spans="1:22" ht="12" x14ac:dyDescent="0.15">
      <c r="A106" s="1">
        <v>89</v>
      </c>
      <c r="B106" s="2" t="s">
        <v>295</v>
      </c>
      <c r="C106" s="5" t="s">
        <v>111</v>
      </c>
      <c r="D106" s="7"/>
      <c r="E106" s="7">
        <v>417</v>
      </c>
      <c r="F106" s="8">
        <v>6.3120000000000003</v>
      </c>
      <c r="G106" s="8">
        <v>6.093</v>
      </c>
      <c r="H106" s="8">
        <v>6.1340000000000003</v>
      </c>
      <c r="I106" s="8">
        <v>6.4530000000000003</v>
      </c>
      <c r="J106" s="8">
        <v>6.8550000000000004</v>
      </c>
      <c r="K106" s="8">
        <v>7.1719999999999997</v>
      </c>
      <c r="L106" s="8">
        <v>7.3090000000000002</v>
      </c>
      <c r="M106" s="8">
        <v>7.306</v>
      </c>
      <c r="N106" s="8">
        <v>7.3019999999999996</v>
      </c>
      <c r="O106" s="8">
        <v>7.3840000000000003</v>
      </c>
      <c r="P106" s="8">
        <v>7.5430000000000001</v>
      </c>
      <c r="Q106" s="8">
        <v>7.6639999999999997</v>
      </c>
      <c r="R106" s="8">
        <v>7.5890000000000004</v>
      </c>
      <c r="S106" s="8">
        <v>7.3739999999999997</v>
      </c>
      <c r="T106" s="8">
        <v>7.2389999999999999</v>
      </c>
      <c r="U106" s="8">
        <v>7.3550000000000004</v>
      </c>
      <c r="V106" s="8">
        <v>7.68</v>
      </c>
    </row>
    <row r="107" spans="1:22" ht="12" x14ac:dyDescent="0.15">
      <c r="A107" s="1">
        <v>90</v>
      </c>
      <c r="B107" s="2" t="s">
        <v>295</v>
      </c>
      <c r="C107" s="5" t="s">
        <v>112</v>
      </c>
      <c r="D107" s="7"/>
      <c r="E107" s="7">
        <v>762</v>
      </c>
      <c r="F107" s="8">
        <v>5.1779999999999999</v>
      </c>
      <c r="G107" s="8">
        <v>5.05</v>
      </c>
      <c r="H107" s="8">
        <v>5.04</v>
      </c>
      <c r="I107" s="8">
        <v>5.1550000000000002</v>
      </c>
      <c r="J107" s="8">
        <v>5.3520000000000003</v>
      </c>
      <c r="K107" s="8">
        <v>5.5590000000000002</v>
      </c>
      <c r="L107" s="8">
        <v>5.7290000000000001</v>
      </c>
      <c r="M107" s="8">
        <v>5.8540000000000001</v>
      </c>
      <c r="N107" s="8">
        <v>5.968</v>
      </c>
      <c r="O107" s="8">
        <v>6.0979999999999999</v>
      </c>
      <c r="P107" s="8">
        <v>6.2389999999999999</v>
      </c>
      <c r="Q107" s="8">
        <v>6.3630000000000004</v>
      </c>
      <c r="R107" s="8">
        <v>6.4340000000000002</v>
      </c>
      <c r="S107" s="8">
        <v>6.4649999999999999</v>
      </c>
      <c r="T107" s="8">
        <v>6.4939999999999998</v>
      </c>
      <c r="U107" s="8">
        <v>6.585</v>
      </c>
      <c r="V107" s="8">
        <v>6.7850000000000001</v>
      </c>
    </row>
    <row r="108" spans="1:22" ht="12" x14ac:dyDescent="0.15">
      <c r="A108" s="1">
        <v>91</v>
      </c>
      <c r="B108" s="2" t="s">
        <v>295</v>
      </c>
      <c r="C108" s="5" t="s">
        <v>113</v>
      </c>
      <c r="D108" s="7"/>
      <c r="E108" s="7">
        <v>795</v>
      </c>
      <c r="F108" s="8">
        <v>7.1130000000000004</v>
      </c>
      <c r="G108" s="8">
        <v>7.1239999999999997</v>
      </c>
      <c r="H108" s="8">
        <v>7.282</v>
      </c>
      <c r="I108" s="8">
        <v>7.6230000000000002</v>
      </c>
      <c r="J108" s="8">
        <v>8.0690000000000008</v>
      </c>
      <c r="K108" s="8">
        <v>8.4450000000000003</v>
      </c>
      <c r="L108" s="8">
        <v>8.6769999999999996</v>
      </c>
      <c r="M108" s="8">
        <v>8.8339999999999996</v>
      </c>
      <c r="N108" s="8">
        <v>8.9719999999999995</v>
      </c>
      <c r="O108" s="8">
        <v>9.1240000000000006</v>
      </c>
      <c r="P108" s="8">
        <v>9.1780000000000008</v>
      </c>
      <c r="Q108" s="8">
        <v>9.1809999999999992</v>
      </c>
      <c r="R108" s="8">
        <v>9.1170000000000009</v>
      </c>
      <c r="S108" s="8">
        <v>9.0169999999999995</v>
      </c>
      <c r="T108" s="8">
        <v>8.984</v>
      </c>
      <c r="U108" s="8">
        <v>9.0830000000000002</v>
      </c>
      <c r="V108" s="8">
        <v>9.2430000000000003</v>
      </c>
    </row>
    <row r="109" spans="1:22" ht="12" x14ac:dyDescent="0.15">
      <c r="A109" s="1">
        <v>92</v>
      </c>
      <c r="B109" s="2" t="s">
        <v>295</v>
      </c>
      <c r="C109" s="5" t="s">
        <v>114</v>
      </c>
      <c r="D109" s="7"/>
      <c r="E109" s="7">
        <v>860</v>
      </c>
      <c r="F109" s="8">
        <v>5.9210000000000003</v>
      </c>
      <c r="G109" s="8">
        <v>6.0620000000000003</v>
      </c>
      <c r="H109" s="8">
        <v>6.3650000000000002</v>
      </c>
      <c r="I109" s="8">
        <v>6.8129999999999997</v>
      </c>
      <c r="J109" s="8">
        <v>7.3440000000000003</v>
      </c>
      <c r="K109" s="8">
        <v>7.8529999999999998</v>
      </c>
      <c r="L109" s="8">
        <v>8.3049999999999997</v>
      </c>
      <c r="M109" s="8">
        <v>8.7070000000000007</v>
      </c>
      <c r="N109" s="8">
        <v>9.07</v>
      </c>
      <c r="O109" s="8">
        <v>9.4019999999999992</v>
      </c>
      <c r="P109" s="8">
        <v>9.6449999999999996</v>
      </c>
      <c r="Q109" s="8">
        <v>9.7799999999999994</v>
      </c>
      <c r="R109" s="8">
        <v>9.7490000000000006</v>
      </c>
      <c r="S109" s="8">
        <v>9.593</v>
      </c>
      <c r="T109" s="8">
        <v>9.4220000000000006</v>
      </c>
      <c r="U109" s="8">
        <v>9.3179999999999996</v>
      </c>
      <c r="V109" s="8">
        <v>9.3360000000000003</v>
      </c>
    </row>
    <row r="110" spans="1:22" ht="12" x14ac:dyDescent="0.15">
      <c r="A110" s="1">
        <v>93</v>
      </c>
      <c r="B110" s="2" t="s">
        <v>295</v>
      </c>
      <c r="C110" s="6" t="s">
        <v>115</v>
      </c>
      <c r="D110" s="7"/>
      <c r="E110" s="7">
        <v>5501</v>
      </c>
      <c r="F110" s="8">
        <v>7.0430000000000001</v>
      </c>
      <c r="G110" s="8">
        <v>7.0910000000000002</v>
      </c>
      <c r="H110" s="8">
        <v>7.2149999999999999</v>
      </c>
      <c r="I110" s="8">
        <v>7.39</v>
      </c>
      <c r="J110" s="8">
        <v>7.6580000000000004</v>
      </c>
      <c r="K110" s="8">
        <v>7.944</v>
      </c>
      <c r="L110" s="8">
        <v>8.2439999999999998</v>
      </c>
      <c r="M110" s="8">
        <v>8.5389999999999997</v>
      </c>
      <c r="N110" s="8">
        <v>8.8330000000000002</v>
      </c>
      <c r="O110" s="8">
        <v>9.1180000000000003</v>
      </c>
      <c r="P110" s="8">
        <v>9.3759999999999994</v>
      </c>
      <c r="Q110" s="8">
        <v>9.5470000000000006</v>
      </c>
      <c r="R110" s="8">
        <v>9.6300000000000008</v>
      </c>
      <c r="S110" s="8">
        <v>9.6270000000000007</v>
      </c>
      <c r="T110" s="8">
        <v>9.5670000000000002</v>
      </c>
      <c r="U110" s="8">
        <v>9.52</v>
      </c>
      <c r="V110" s="8">
        <v>9.4719999999999995</v>
      </c>
    </row>
    <row r="111" spans="1:22" ht="12" x14ac:dyDescent="0.15">
      <c r="A111" s="1">
        <v>94</v>
      </c>
      <c r="B111" s="2" t="s">
        <v>295</v>
      </c>
      <c r="C111" s="5" t="s">
        <v>116</v>
      </c>
      <c r="D111" s="7"/>
      <c r="E111" s="7">
        <v>4</v>
      </c>
      <c r="F111" s="8">
        <v>6.6040000000000001</v>
      </c>
      <c r="G111" s="8">
        <v>6.0460000000000003</v>
      </c>
      <c r="H111" s="8">
        <v>5.6749999999999998</v>
      </c>
      <c r="I111" s="8">
        <v>5.4409999999999998</v>
      </c>
      <c r="J111" s="8">
        <v>5.3490000000000002</v>
      </c>
      <c r="K111" s="8">
        <v>5.3929999999999998</v>
      </c>
      <c r="L111" s="8">
        <v>5.5579999999999998</v>
      </c>
      <c r="M111" s="8">
        <v>5.8230000000000004</v>
      </c>
      <c r="N111" s="8">
        <v>6.157</v>
      </c>
      <c r="O111" s="8">
        <v>6.5629999999999997</v>
      </c>
      <c r="P111" s="8">
        <v>7.0209999999999999</v>
      </c>
      <c r="Q111" s="8">
        <v>7.5170000000000003</v>
      </c>
      <c r="R111" s="8">
        <v>8.0470000000000006</v>
      </c>
      <c r="S111" s="8">
        <v>8.5060000000000002</v>
      </c>
      <c r="T111" s="8">
        <v>8.9079999999999995</v>
      </c>
      <c r="U111" s="8">
        <v>9.2149999999999999</v>
      </c>
      <c r="V111" s="8">
        <v>9.4350000000000005</v>
      </c>
    </row>
    <row r="112" spans="1:22" ht="12" x14ac:dyDescent="0.15">
      <c r="A112" s="1">
        <v>95</v>
      </c>
      <c r="B112" s="2" t="s">
        <v>295</v>
      </c>
      <c r="C112" s="5" t="s">
        <v>117</v>
      </c>
      <c r="D112" s="7"/>
      <c r="E112" s="7">
        <v>50</v>
      </c>
      <c r="F112" s="8">
        <v>5.3070000000000004</v>
      </c>
      <c r="G112" s="8">
        <v>5.2690000000000001</v>
      </c>
      <c r="H112" s="8">
        <v>5.3559999999999999</v>
      </c>
      <c r="I112" s="8">
        <v>5.5590000000000002</v>
      </c>
      <c r="J112" s="8">
        <v>5.8719999999999999</v>
      </c>
      <c r="K112" s="8">
        <v>6.258</v>
      </c>
      <c r="L112" s="8">
        <v>6.7030000000000003</v>
      </c>
      <c r="M112" s="8">
        <v>7.1749999999999998</v>
      </c>
      <c r="N112" s="8">
        <v>7.61</v>
      </c>
      <c r="O112" s="8">
        <v>8.0050000000000008</v>
      </c>
      <c r="P112" s="8">
        <v>8.3659999999999997</v>
      </c>
      <c r="Q112" s="8">
        <v>8.6669999999999998</v>
      </c>
      <c r="R112" s="8">
        <v>8.9380000000000006</v>
      </c>
      <c r="S112" s="8">
        <v>9.1389999999999993</v>
      </c>
      <c r="T112" s="8">
        <v>9.2680000000000007</v>
      </c>
      <c r="U112" s="8">
        <v>9.33</v>
      </c>
      <c r="V112" s="8">
        <v>9.3070000000000004</v>
      </c>
    </row>
    <row r="113" spans="1:22" ht="12" x14ac:dyDescent="0.15">
      <c r="A113" s="1">
        <v>96</v>
      </c>
      <c r="B113" s="2" t="s">
        <v>295</v>
      </c>
      <c r="C113" s="5" t="s">
        <v>118</v>
      </c>
      <c r="D113" s="7"/>
      <c r="E113" s="7">
        <v>64</v>
      </c>
      <c r="F113" s="8">
        <v>6.0369999999999999</v>
      </c>
      <c r="G113" s="8">
        <v>6.0510000000000002</v>
      </c>
      <c r="H113" s="8">
        <v>6.1779999999999999</v>
      </c>
      <c r="I113" s="8">
        <v>6.4269999999999996</v>
      </c>
      <c r="J113" s="8">
        <v>6.78</v>
      </c>
      <c r="K113" s="8">
        <v>7.23</v>
      </c>
      <c r="L113" s="8">
        <v>7.7560000000000002</v>
      </c>
      <c r="M113" s="8">
        <v>8.3130000000000006</v>
      </c>
      <c r="N113" s="8">
        <v>8.8919999999999995</v>
      </c>
      <c r="O113" s="8">
        <v>9.4550000000000001</v>
      </c>
      <c r="P113" s="8">
        <v>9.9819999999999993</v>
      </c>
      <c r="Q113" s="8">
        <v>10.353</v>
      </c>
      <c r="R113" s="8">
        <v>10.548999999999999</v>
      </c>
      <c r="S113" s="8">
        <v>10.537000000000001</v>
      </c>
      <c r="T113" s="8">
        <v>10.362</v>
      </c>
      <c r="U113" s="8">
        <v>10.125999999999999</v>
      </c>
      <c r="V113" s="8">
        <v>9.9149999999999991</v>
      </c>
    </row>
    <row r="114" spans="1:22" ht="12" x14ac:dyDescent="0.15">
      <c r="A114" s="1">
        <v>97</v>
      </c>
      <c r="B114" s="2" t="s">
        <v>295</v>
      </c>
      <c r="C114" s="5" t="s">
        <v>119</v>
      </c>
      <c r="D114" s="7"/>
      <c r="E114" s="7">
        <v>356</v>
      </c>
      <c r="F114" s="8">
        <v>7.4009999999999998</v>
      </c>
      <c r="G114" s="8">
        <v>7.5149999999999997</v>
      </c>
      <c r="H114" s="8">
        <v>7.6870000000000003</v>
      </c>
      <c r="I114" s="8">
        <v>7.8849999999999998</v>
      </c>
      <c r="J114" s="8">
        <v>8.1679999999999993</v>
      </c>
      <c r="K114" s="8">
        <v>8.4489999999999998</v>
      </c>
      <c r="L114" s="8">
        <v>8.7379999999999995</v>
      </c>
      <c r="M114" s="8">
        <v>9.0090000000000003</v>
      </c>
      <c r="N114" s="8">
        <v>9.27</v>
      </c>
      <c r="O114" s="8">
        <v>9.5079999999999991</v>
      </c>
      <c r="P114" s="8">
        <v>9.7240000000000002</v>
      </c>
      <c r="Q114" s="8">
        <v>9.8480000000000008</v>
      </c>
      <c r="R114" s="8">
        <v>9.8930000000000007</v>
      </c>
      <c r="S114" s="8">
        <v>9.8629999999999995</v>
      </c>
      <c r="T114" s="8">
        <v>9.7710000000000008</v>
      </c>
      <c r="U114" s="8">
        <v>9.6809999999999992</v>
      </c>
      <c r="V114" s="8">
        <v>9.5809999999999995</v>
      </c>
    </row>
    <row r="115" spans="1:22" ht="12" x14ac:dyDescent="0.15">
      <c r="A115" s="1">
        <v>98</v>
      </c>
      <c r="B115" s="2" t="s">
        <v>295</v>
      </c>
      <c r="C115" s="5" t="s">
        <v>120</v>
      </c>
      <c r="D115" s="7"/>
      <c r="E115" s="7">
        <v>364</v>
      </c>
      <c r="F115" s="8">
        <v>4.5030000000000001</v>
      </c>
      <c r="G115" s="8">
        <v>4.5449999999999999</v>
      </c>
      <c r="H115" s="8">
        <v>4.8739999999999997</v>
      </c>
      <c r="I115" s="8">
        <v>5.4390000000000001</v>
      </c>
      <c r="J115" s="8">
        <v>6.1470000000000002</v>
      </c>
      <c r="K115" s="8">
        <v>6.8929999999999998</v>
      </c>
      <c r="L115" s="8">
        <v>7.625</v>
      </c>
      <c r="M115" s="8">
        <v>8.4220000000000006</v>
      </c>
      <c r="N115" s="8">
        <v>9.3469999999999995</v>
      </c>
      <c r="O115" s="8">
        <v>10.343999999999999</v>
      </c>
      <c r="P115" s="8">
        <v>11.238</v>
      </c>
      <c r="Q115" s="8">
        <v>11.786</v>
      </c>
      <c r="R115" s="8">
        <v>11.718999999999999</v>
      </c>
      <c r="S115" s="8">
        <v>11.021000000000001</v>
      </c>
      <c r="T115" s="8">
        <v>10.125</v>
      </c>
      <c r="U115" s="8">
        <v>9.5329999999999995</v>
      </c>
      <c r="V115" s="8">
        <v>9.4339999999999993</v>
      </c>
    </row>
    <row r="116" spans="1:22" ht="12" x14ac:dyDescent="0.15">
      <c r="A116" s="1">
        <v>99</v>
      </c>
      <c r="B116" s="2" t="s">
        <v>295</v>
      </c>
      <c r="C116" s="5" t="s">
        <v>121</v>
      </c>
      <c r="D116" s="7"/>
      <c r="E116" s="7">
        <v>462</v>
      </c>
      <c r="F116" s="8">
        <v>3.2650000000000001</v>
      </c>
      <c r="G116" s="8">
        <v>3.2309999999999999</v>
      </c>
      <c r="H116" s="8">
        <v>3.379</v>
      </c>
      <c r="I116" s="8">
        <v>3.714</v>
      </c>
      <c r="J116" s="8">
        <v>4.2030000000000003</v>
      </c>
      <c r="K116" s="8">
        <v>4.806</v>
      </c>
      <c r="L116" s="8">
        <v>5.508</v>
      </c>
      <c r="M116" s="8">
        <v>6.3170000000000002</v>
      </c>
      <c r="N116" s="8">
        <v>7.2530000000000001</v>
      </c>
      <c r="O116" s="8">
        <v>8.2970000000000006</v>
      </c>
      <c r="P116" s="8">
        <v>9.3870000000000005</v>
      </c>
      <c r="Q116" s="8">
        <v>10.381</v>
      </c>
      <c r="R116" s="8">
        <v>11.041</v>
      </c>
      <c r="S116" s="8">
        <v>11.131</v>
      </c>
      <c r="T116" s="8">
        <v>10.574</v>
      </c>
      <c r="U116" s="8">
        <v>9.702</v>
      </c>
      <c r="V116" s="8">
        <v>9.0869999999999997</v>
      </c>
    </row>
    <row r="117" spans="1:22" ht="12" x14ac:dyDescent="0.15">
      <c r="A117" s="1">
        <v>100</v>
      </c>
      <c r="B117" s="2" t="s">
        <v>295</v>
      </c>
      <c r="C117" s="5" t="s">
        <v>122</v>
      </c>
      <c r="D117" s="7"/>
      <c r="E117" s="7">
        <v>524</v>
      </c>
      <c r="F117" s="8">
        <v>6.2629999999999999</v>
      </c>
      <c r="G117" s="8">
        <v>6.101</v>
      </c>
      <c r="H117" s="8">
        <v>6.024</v>
      </c>
      <c r="I117" s="8">
        <v>6.0229999999999997</v>
      </c>
      <c r="J117" s="8">
        <v>6.1130000000000004</v>
      </c>
      <c r="K117" s="8">
        <v>6.2889999999999997</v>
      </c>
      <c r="L117" s="8">
        <v>6.5519999999999996</v>
      </c>
      <c r="M117" s="8">
        <v>6.8949999999999996</v>
      </c>
      <c r="N117" s="8">
        <v>7.3319999999999999</v>
      </c>
      <c r="O117" s="8">
        <v>7.8419999999999996</v>
      </c>
      <c r="P117" s="8">
        <v>8.391</v>
      </c>
      <c r="Q117" s="8">
        <v>8.98</v>
      </c>
      <c r="R117" s="8">
        <v>9.5210000000000008</v>
      </c>
      <c r="S117" s="8">
        <v>9.9580000000000002</v>
      </c>
      <c r="T117" s="8">
        <v>10.212</v>
      </c>
      <c r="U117" s="8">
        <v>10.259</v>
      </c>
      <c r="V117" s="8">
        <v>10.159000000000001</v>
      </c>
    </row>
    <row r="118" spans="1:22" ht="12" x14ac:dyDescent="0.15">
      <c r="A118" s="1">
        <v>101</v>
      </c>
      <c r="B118" s="2" t="s">
        <v>295</v>
      </c>
      <c r="C118" s="5" t="s">
        <v>123</v>
      </c>
      <c r="D118" s="7"/>
      <c r="E118" s="7">
        <v>586</v>
      </c>
      <c r="F118" s="8">
        <v>7.3179999999999996</v>
      </c>
      <c r="G118" s="8">
        <v>7.093</v>
      </c>
      <c r="H118" s="8">
        <v>6.9489999999999998</v>
      </c>
      <c r="I118" s="8">
        <v>6.9029999999999996</v>
      </c>
      <c r="J118" s="8">
        <v>7.0030000000000001</v>
      </c>
      <c r="K118" s="8">
        <v>7.1879999999999997</v>
      </c>
      <c r="L118" s="8">
        <v>7.3819999999999997</v>
      </c>
      <c r="M118" s="8">
        <v>7.5890000000000004</v>
      </c>
      <c r="N118" s="8">
        <v>7.8120000000000003</v>
      </c>
      <c r="O118" s="8">
        <v>8.0760000000000005</v>
      </c>
      <c r="P118" s="8">
        <v>8.2989999999999995</v>
      </c>
      <c r="Q118" s="8">
        <v>8.4670000000000005</v>
      </c>
      <c r="R118" s="8">
        <v>8.5779999999999994</v>
      </c>
      <c r="S118" s="8">
        <v>8.6449999999999996</v>
      </c>
      <c r="T118" s="8">
        <v>8.7200000000000006</v>
      </c>
      <c r="U118" s="8">
        <v>8.8670000000000009</v>
      </c>
      <c r="V118" s="8">
        <v>9.0079999999999991</v>
      </c>
    </row>
    <row r="119" spans="1:22" ht="12" x14ac:dyDescent="0.15">
      <c r="A119" s="1">
        <v>102</v>
      </c>
      <c r="B119" s="2" t="s">
        <v>295</v>
      </c>
      <c r="C119" s="5" t="s">
        <v>124</v>
      </c>
      <c r="D119" s="7"/>
      <c r="E119" s="7">
        <v>144</v>
      </c>
      <c r="F119" s="8">
        <v>7.0259999999999998</v>
      </c>
      <c r="G119" s="8">
        <v>7.4960000000000004</v>
      </c>
      <c r="H119" s="8">
        <v>8.0440000000000005</v>
      </c>
      <c r="I119" s="8">
        <v>8.6340000000000003</v>
      </c>
      <c r="J119" s="8">
        <v>9.1739999999999995</v>
      </c>
      <c r="K119" s="8">
        <v>9.6140000000000008</v>
      </c>
      <c r="L119" s="8">
        <v>9.9350000000000005</v>
      </c>
      <c r="M119" s="8">
        <v>10.138999999999999</v>
      </c>
      <c r="N119" s="8">
        <v>10.246</v>
      </c>
      <c r="O119" s="8">
        <v>10.295</v>
      </c>
      <c r="P119" s="8">
        <v>10.269</v>
      </c>
      <c r="Q119" s="8">
        <v>10.148999999999999</v>
      </c>
      <c r="R119" s="8">
        <v>9.9670000000000005</v>
      </c>
      <c r="S119" s="8">
        <v>9.7769999999999992</v>
      </c>
      <c r="T119" s="8">
        <v>9.66</v>
      </c>
      <c r="U119" s="8">
        <v>9.625</v>
      </c>
      <c r="V119" s="8">
        <v>9.6069999999999993</v>
      </c>
    </row>
    <row r="120" spans="1:22" ht="12" x14ac:dyDescent="0.15">
      <c r="A120" s="1">
        <v>103</v>
      </c>
      <c r="B120" s="2" t="s">
        <v>295</v>
      </c>
      <c r="C120" s="6" t="s">
        <v>125</v>
      </c>
      <c r="D120" s="7"/>
      <c r="E120" s="7">
        <v>920</v>
      </c>
      <c r="F120" s="8">
        <v>6.9109999999999996</v>
      </c>
      <c r="G120" s="8">
        <v>7.1219999999999999</v>
      </c>
      <c r="H120" s="8">
        <v>7.4139999999999997</v>
      </c>
      <c r="I120" s="8">
        <v>7.7910000000000004</v>
      </c>
      <c r="J120" s="8">
        <v>8.2279999999999998</v>
      </c>
      <c r="K120" s="8">
        <v>8.6329999999999991</v>
      </c>
      <c r="L120" s="8">
        <v>8.9830000000000005</v>
      </c>
      <c r="M120" s="8">
        <v>9.2319999999999993</v>
      </c>
      <c r="N120" s="8">
        <v>9.3960000000000008</v>
      </c>
      <c r="O120" s="8">
        <v>9.4830000000000005</v>
      </c>
      <c r="P120" s="8">
        <v>9.5229999999999997</v>
      </c>
      <c r="Q120" s="8">
        <v>9.52</v>
      </c>
      <c r="R120" s="8">
        <v>9.4809999999999999</v>
      </c>
      <c r="S120" s="8">
        <v>9.3949999999999996</v>
      </c>
      <c r="T120" s="8">
        <v>9.2620000000000005</v>
      </c>
      <c r="U120" s="8">
        <v>9.1370000000000005</v>
      </c>
      <c r="V120" s="8">
        <v>9.0449999999999999</v>
      </c>
    </row>
    <row r="121" spans="1:22" ht="12" x14ac:dyDescent="0.15">
      <c r="A121" s="1">
        <v>104</v>
      </c>
      <c r="B121" s="2" t="s">
        <v>295</v>
      </c>
      <c r="C121" s="5" t="s">
        <v>126</v>
      </c>
      <c r="D121" s="7"/>
      <c r="E121" s="7">
        <v>96</v>
      </c>
      <c r="F121" s="8">
        <v>3.669</v>
      </c>
      <c r="G121" s="8">
        <v>4.069</v>
      </c>
      <c r="H121" s="8">
        <v>4.6120000000000001</v>
      </c>
      <c r="I121" s="8">
        <v>5.3120000000000003</v>
      </c>
      <c r="J121" s="8">
        <v>6.1509999999999998</v>
      </c>
      <c r="K121" s="8">
        <v>7.0419999999999998</v>
      </c>
      <c r="L121" s="8">
        <v>7.875</v>
      </c>
      <c r="M121" s="8">
        <v>8.5820000000000007</v>
      </c>
      <c r="N121" s="8">
        <v>9.1630000000000003</v>
      </c>
      <c r="O121" s="8">
        <v>9.6</v>
      </c>
      <c r="P121" s="8">
        <v>9.9060000000000006</v>
      </c>
      <c r="Q121" s="8">
        <v>10.023</v>
      </c>
      <c r="R121" s="8">
        <v>9.9350000000000005</v>
      </c>
      <c r="S121" s="8">
        <v>9.6880000000000006</v>
      </c>
      <c r="T121" s="8">
        <v>9.3729999999999993</v>
      </c>
      <c r="U121" s="8">
        <v>9.0869999999999997</v>
      </c>
      <c r="V121" s="8">
        <v>8.8930000000000007</v>
      </c>
    </row>
    <row r="122" spans="1:22" ht="12" x14ac:dyDescent="0.15">
      <c r="A122" s="1">
        <v>105</v>
      </c>
      <c r="B122" s="2" t="s">
        <v>295</v>
      </c>
      <c r="C122" s="5" t="s">
        <v>127</v>
      </c>
      <c r="D122" s="7"/>
      <c r="E122" s="7">
        <v>116</v>
      </c>
      <c r="F122" s="8">
        <v>6.0119999999999996</v>
      </c>
      <c r="G122" s="8">
        <v>5.8570000000000002</v>
      </c>
      <c r="H122" s="8">
        <v>5.85</v>
      </c>
      <c r="I122" s="8">
        <v>5.9160000000000004</v>
      </c>
      <c r="J122" s="8">
        <v>6.0679999999999996</v>
      </c>
      <c r="K122" s="8">
        <v>6.2789999999999999</v>
      </c>
      <c r="L122" s="8">
        <v>6.516</v>
      </c>
      <c r="M122" s="8">
        <v>6.7619999999999996</v>
      </c>
      <c r="N122" s="8">
        <v>7.0510000000000002</v>
      </c>
      <c r="O122" s="8">
        <v>7.3769999999999998</v>
      </c>
      <c r="P122" s="8">
        <v>7.7439999999999998</v>
      </c>
      <c r="Q122" s="8">
        <v>8.0329999999999995</v>
      </c>
      <c r="R122" s="8">
        <v>8.1539999999999999</v>
      </c>
      <c r="S122" s="8">
        <v>8.1379999999999999</v>
      </c>
      <c r="T122" s="8">
        <v>8.0419999999999998</v>
      </c>
      <c r="U122" s="8">
        <v>8.0380000000000003</v>
      </c>
      <c r="V122" s="8">
        <v>8.1150000000000002</v>
      </c>
    </row>
    <row r="123" spans="1:22" ht="12" x14ac:dyDescent="0.15">
      <c r="A123" s="1">
        <v>106</v>
      </c>
      <c r="B123" s="2" t="s">
        <v>295</v>
      </c>
      <c r="C123" s="5" t="s">
        <v>128</v>
      </c>
      <c r="D123" s="7"/>
      <c r="E123" s="7">
        <v>360</v>
      </c>
      <c r="F123" s="8">
        <v>7.1950000000000003</v>
      </c>
      <c r="G123" s="8">
        <v>7.4160000000000004</v>
      </c>
      <c r="H123" s="8">
        <v>7.7670000000000003</v>
      </c>
      <c r="I123" s="8">
        <v>8.218</v>
      </c>
      <c r="J123" s="8">
        <v>8.7219999999999995</v>
      </c>
      <c r="K123" s="8">
        <v>9.1259999999999994</v>
      </c>
      <c r="L123" s="8">
        <v>9.4640000000000004</v>
      </c>
      <c r="M123" s="8">
        <v>9.6820000000000004</v>
      </c>
      <c r="N123" s="8">
        <v>9.8070000000000004</v>
      </c>
      <c r="O123" s="8">
        <v>9.8420000000000005</v>
      </c>
      <c r="P123" s="8">
        <v>9.8010000000000002</v>
      </c>
      <c r="Q123" s="8">
        <v>9.7110000000000003</v>
      </c>
      <c r="R123" s="8">
        <v>9.609</v>
      </c>
      <c r="S123" s="8">
        <v>9.5090000000000003</v>
      </c>
      <c r="T123" s="8">
        <v>9.4209999999999994</v>
      </c>
      <c r="U123" s="8">
        <v>9.375</v>
      </c>
      <c r="V123" s="8">
        <v>9.3529999999999998</v>
      </c>
    </row>
    <row r="124" spans="1:22" ht="12" x14ac:dyDescent="0.15">
      <c r="A124" s="1">
        <v>107</v>
      </c>
      <c r="B124" s="2" t="s">
        <v>295</v>
      </c>
      <c r="C124" s="5" t="s">
        <v>129</v>
      </c>
      <c r="D124" s="7"/>
      <c r="E124" s="7">
        <v>418</v>
      </c>
      <c r="F124" s="8">
        <v>6.6159999999999997</v>
      </c>
      <c r="G124" s="8">
        <v>6.2779999999999996</v>
      </c>
      <c r="H124" s="8">
        <v>6.1239999999999997</v>
      </c>
      <c r="I124" s="8">
        <v>6.1319999999999997</v>
      </c>
      <c r="J124" s="8">
        <v>6.3109999999999999</v>
      </c>
      <c r="K124" s="8">
        <v>6.6040000000000001</v>
      </c>
      <c r="L124" s="8">
        <v>6.9740000000000002</v>
      </c>
      <c r="M124" s="8">
        <v>7.3979999999999997</v>
      </c>
      <c r="N124" s="8">
        <v>7.851</v>
      </c>
      <c r="O124" s="8">
        <v>8.327</v>
      </c>
      <c r="P124" s="8">
        <v>8.7780000000000005</v>
      </c>
      <c r="Q124" s="8">
        <v>9.1419999999999995</v>
      </c>
      <c r="R124" s="8">
        <v>9.3829999999999991</v>
      </c>
      <c r="S124" s="8">
        <v>9.4930000000000003</v>
      </c>
      <c r="T124" s="8">
        <v>9.5069999999999997</v>
      </c>
      <c r="U124" s="8">
        <v>9.5289999999999999</v>
      </c>
      <c r="V124" s="8">
        <v>9.593</v>
      </c>
    </row>
    <row r="125" spans="1:22" ht="12" x14ac:dyDescent="0.15">
      <c r="A125" s="1">
        <v>108</v>
      </c>
      <c r="B125" s="2" t="s">
        <v>295</v>
      </c>
      <c r="C125" s="5" t="s">
        <v>130</v>
      </c>
      <c r="D125" s="7">
        <v>8</v>
      </c>
      <c r="E125" s="7">
        <v>458</v>
      </c>
      <c r="F125" s="8">
        <v>5.0350000000000001</v>
      </c>
      <c r="G125" s="8">
        <v>5.3369999999999997</v>
      </c>
      <c r="H125" s="8">
        <v>5.6459999999999999</v>
      </c>
      <c r="I125" s="8">
        <v>6.0010000000000003</v>
      </c>
      <c r="J125" s="8">
        <v>6.4119999999999999</v>
      </c>
      <c r="K125" s="8">
        <v>6.8280000000000003</v>
      </c>
      <c r="L125" s="8">
        <v>7.2050000000000001</v>
      </c>
      <c r="M125" s="8">
        <v>7.5289999999999999</v>
      </c>
      <c r="N125" s="8">
        <v>7.8540000000000001</v>
      </c>
      <c r="O125" s="8">
        <v>8.1929999999999996</v>
      </c>
      <c r="P125" s="8">
        <v>8.609</v>
      </c>
      <c r="Q125" s="8">
        <v>9.0239999999999991</v>
      </c>
      <c r="R125" s="8">
        <v>9.3019999999999996</v>
      </c>
      <c r="S125" s="8">
        <v>9.3420000000000005</v>
      </c>
      <c r="T125" s="8">
        <v>9.1470000000000002</v>
      </c>
      <c r="U125" s="8">
        <v>8.8529999999999998</v>
      </c>
      <c r="V125" s="8">
        <v>8.6419999999999995</v>
      </c>
    </row>
    <row r="126" spans="1:22" ht="12" x14ac:dyDescent="0.15">
      <c r="A126" s="1">
        <v>109</v>
      </c>
      <c r="B126" s="2" t="s">
        <v>295</v>
      </c>
      <c r="C126" s="5" t="s">
        <v>131</v>
      </c>
      <c r="D126" s="7"/>
      <c r="E126" s="7">
        <v>104</v>
      </c>
      <c r="F126" s="8">
        <v>8.2880000000000003</v>
      </c>
      <c r="G126" s="8">
        <v>8.5839999999999996</v>
      </c>
      <c r="H126" s="8">
        <v>8.9649999999999999</v>
      </c>
      <c r="I126" s="8">
        <v>9.4019999999999992</v>
      </c>
      <c r="J126" s="8">
        <v>9.859</v>
      </c>
      <c r="K126" s="8">
        <v>10.257</v>
      </c>
      <c r="L126" s="8">
        <v>10.590999999999999</v>
      </c>
      <c r="M126" s="8">
        <v>10.872999999999999</v>
      </c>
      <c r="N126" s="8">
        <v>11.06</v>
      </c>
      <c r="O126" s="8">
        <v>11.153</v>
      </c>
      <c r="P126" s="8">
        <v>11.209</v>
      </c>
      <c r="Q126" s="8">
        <v>11.228999999999999</v>
      </c>
      <c r="R126" s="8">
        <v>11.236000000000001</v>
      </c>
      <c r="S126" s="8">
        <v>11.18</v>
      </c>
      <c r="T126" s="8">
        <v>11.023</v>
      </c>
      <c r="U126" s="8">
        <v>10.81</v>
      </c>
      <c r="V126" s="8">
        <v>10.629</v>
      </c>
    </row>
    <row r="127" spans="1:22" ht="12" x14ac:dyDescent="0.15">
      <c r="A127" s="1">
        <v>110</v>
      </c>
      <c r="B127" s="2" t="s">
        <v>295</v>
      </c>
      <c r="C127" s="5" t="s">
        <v>132</v>
      </c>
      <c r="D127" s="7"/>
      <c r="E127" s="7">
        <v>608</v>
      </c>
      <c r="F127" s="8">
        <v>6.5579999999999998</v>
      </c>
      <c r="G127" s="8">
        <v>6.6719999999999997</v>
      </c>
      <c r="H127" s="8">
        <v>6.8</v>
      </c>
      <c r="I127" s="8">
        <v>6.968</v>
      </c>
      <c r="J127" s="8">
        <v>7.1550000000000002</v>
      </c>
      <c r="K127" s="8">
        <v>7.335</v>
      </c>
      <c r="L127" s="8">
        <v>7.4829999999999997</v>
      </c>
      <c r="M127" s="8">
        <v>7.5609999999999999</v>
      </c>
      <c r="N127" s="8">
        <v>7.6550000000000002</v>
      </c>
      <c r="O127" s="8">
        <v>7.7510000000000003</v>
      </c>
      <c r="P127" s="8">
        <v>7.8620000000000001</v>
      </c>
      <c r="Q127" s="8">
        <v>7.9779999999999998</v>
      </c>
      <c r="R127" s="8">
        <v>8.0839999999999996</v>
      </c>
      <c r="S127" s="8">
        <v>8.1509999999999998</v>
      </c>
      <c r="T127" s="8">
        <v>8.1780000000000008</v>
      </c>
      <c r="U127" s="8">
        <v>8.2129999999999992</v>
      </c>
      <c r="V127" s="8">
        <v>8.2829999999999995</v>
      </c>
    </row>
    <row r="128" spans="1:22" ht="12" x14ac:dyDescent="0.15">
      <c r="A128" s="1">
        <v>111</v>
      </c>
      <c r="B128" s="2" t="s">
        <v>295</v>
      </c>
      <c r="C128" s="5" t="s">
        <v>133</v>
      </c>
      <c r="D128" s="7"/>
      <c r="E128" s="7">
        <v>702</v>
      </c>
      <c r="F128" s="8">
        <v>5.1289999999999996</v>
      </c>
      <c r="G128" s="8">
        <v>5.7889999999999997</v>
      </c>
      <c r="H128" s="8">
        <v>6.6120000000000001</v>
      </c>
      <c r="I128" s="8">
        <v>7.5720000000000001</v>
      </c>
      <c r="J128" s="8">
        <v>8.6470000000000002</v>
      </c>
      <c r="K128" s="8">
        <v>9.7729999999999997</v>
      </c>
      <c r="L128" s="8">
        <v>10.779</v>
      </c>
      <c r="M128" s="8">
        <v>11.475</v>
      </c>
      <c r="N128" s="8">
        <v>11.836</v>
      </c>
      <c r="O128" s="8">
        <v>11.930999999999999</v>
      </c>
      <c r="P128" s="8">
        <v>11.843999999999999</v>
      </c>
      <c r="Q128" s="8">
        <v>11.672000000000001</v>
      </c>
      <c r="R128" s="8">
        <v>11.382999999999999</v>
      </c>
      <c r="S128" s="8">
        <v>11.093</v>
      </c>
      <c r="T128" s="8">
        <v>10.803000000000001</v>
      </c>
      <c r="U128" s="8">
        <v>10.574999999999999</v>
      </c>
      <c r="V128" s="8">
        <v>10.228999999999999</v>
      </c>
    </row>
    <row r="129" spans="1:22" ht="12" x14ac:dyDescent="0.15">
      <c r="A129" s="1">
        <v>112</v>
      </c>
      <c r="B129" s="2" t="s">
        <v>295</v>
      </c>
      <c r="C129" s="5" t="s">
        <v>134</v>
      </c>
      <c r="D129" s="7"/>
      <c r="E129" s="7">
        <v>764</v>
      </c>
      <c r="F129" s="8">
        <v>8.0579999999999998</v>
      </c>
      <c r="G129" s="8">
        <v>8.65</v>
      </c>
      <c r="H129" s="8">
        <v>9.2889999999999997</v>
      </c>
      <c r="I129" s="8">
        <v>10.005000000000001</v>
      </c>
      <c r="J129" s="8">
        <v>10.805</v>
      </c>
      <c r="K129" s="8">
        <v>11.627000000000001</v>
      </c>
      <c r="L129" s="8">
        <v>12.356</v>
      </c>
      <c r="M129" s="8">
        <v>12.845000000000001</v>
      </c>
      <c r="N129" s="8">
        <v>13.005000000000001</v>
      </c>
      <c r="O129" s="8">
        <v>12.86</v>
      </c>
      <c r="P129" s="8">
        <v>12.503</v>
      </c>
      <c r="Q129" s="8">
        <v>12.015000000000001</v>
      </c>
      <c r="R129" s="8">
        <v>11.579000000000001</v>
      </c>
      <c r="S129" s="8">
        <v>11.228</v>
      </c>
      <c r="T129" s="8">
        <v>10.923999999999999</v>
      </c>
      <c r="U129" s="8">
        <v>10.582000000000001</v>
      </c>
      <c r="V129" s="8">
        <v>10.156000000000001</v>
      </c>
    </row>
    <row r="130" spans="1:22" ht="12" x14ac:dyDescent="0.15">
      <c r="A130" s="1">
        <v>113</v>
      </c>
      <c r="B130" s="2" t="s">
        <v>295</v>
      </c>
      <c r="C130" s="5" t="s">
        <v>135</v>
      </c>
      <c r="D130" s="7"/>
      <c r="E130" s="7">
        <v>626</v>
      </c>
      <c r="F130" s="8">
        <v>5.3979999999999997</v>
      </c>
      <c r="G130" s="8">
        <v>5.0119999999999996</v>
      </c>
      <c r="H130" s="8">
        <v>4.6829999999999998</v>
      </c>
      <c r="I130" s="8">
        <v>4.3949999999999996</v>
      </c>
      <c r="J130" s="8">
        <v>4.1849999999999996</v>
      </c>
      <c r="K130" s="8">
        <v>4.0449999999999999</v>
      </c>
      <c r="L130" s="8">
        <v>3.9489999999999998</v>
      </c>
      <c r="M130" s="8">
        <v>3.879</v>
      </c>
      <c r="N130" s="8">
        <v>3.8319999999999999</v>
      </c>
      <c r="O130" s="8">
        <v>3.85</v>
      </c>
      <c r="P130" s="8">
        <v>3.968</v>
      </c>
      <c r="Q130" s="8">
        <v>4.2080000000000002</v>
      </c>
      <c r="R130" s="8">
        <v>4.516</v>
      </c>
      <c r="S130" s="8">
        <v>4.8490000000000002</v>
      </c>
      <c r="T130" s="8">
        <v>5.157</v>
      </c>
      <c r="U130" s="8">
        <v>5.4370000000000003</v>
      </c>
      <c r="V130" s="8">
        <v>5.7119999999999997</v>
      </c>
    </row>
    <row r="131" spans="1:22" ht="12" x14ac:dyDescent="0.15">
      <c r="A131" s="1">
        <v>114</v>
      </c>
      <c r="B131" s="2" t="s">
        <v>295</v>
      </c>
      <c r="C131" s="5" t="s">
        <v>136</v>
      </c>
      <c r="D131" s="7"/>
      <c r="E131" s="7">
        <v>704</v>
      </c>
      <c r="F131" s="8">
        <v>5.8529999999999998</v>
      </c>
      <c r="G131" s="8">
        <v>5.9560000000000004</v>
      </c>
      <c r="H131" s="8">
        <v>6.1239999999999997</v>
      </c>
      <c r="I131" s="8">
        <v>6.4409999999999998</v>
      </c>
      <c r="J131" s="8">
        <v>6.9029999999999996</v>
      </c>
      <c r="K131" s="8">
        <v>7.4669999999999996</v>
      </c>
      <c r="L131" s="8">
        <v>8.0239999999999991</v>
      </c>
      <c r="M131" s="8">
        <v>8.5299999999999994</v>
      </c>
      <c r="N131" s="8">
        <v>8.9239999999999995</v>
      </c>
      <c r="O131" s="8">
        <v>9.234</v>
      </c>
      <c r="P131" s="8">
        <v>9.4779999999999998</v>
      </c>
      <c r="Q131" s="8">
        <v>9.6329999999999991</v>
      </c>
      <c r="R131" s="8">
        <v>9.6359999999999992</v>
      </c>
      <c r="S131" s="8">
        <v>9.4499999999999993</v>
      </c>
      <c r="T131" s="8">
        <v>9.0830000000000002</v>
      </c>
      <c r="U131" s="8">
        <v>8.6750000000000007</v>
      </c>
      <c r="V131" s="8">
        <v>8.3539999999999992</v>
      </c>
    </row>
    <row r="132" spans="1:22" ht="12" x14ac:dyDescent="0.15">
      <c r="A132" s="1">
        <v>115</v>
      </c>
      <c r="B132" s="2" t="s">
        <v>295</v>
      </c>
      <c r="C132" s="6" t="s">
        <v>137</v>
      </c>
      <c r="D132" s="7"/>
      <c r="E132" s="7">
        <v>922</v>
      </c>
      <c r="F132" s="8">
        <v>5.1829999999999998</v>
      </c>
      <c r="G132" s="8">
        <v>5.0839999999999996</v>
      </c>
      <c r="H132" s="8">
        <v>5.1310000000000002</v>
      </c>
      <c r="I132" s="8">
        <v>5.306</v>
      </c>
      <c r="J132" s="8">
        <v>5.5860000000000003</v>
      </c>
      <c r="K132" s="8">
        <v>5.9119999999999999</v>
      </c>
      <c r="L132" s="8">
        <v>6.2450000000000001</v>
      </c>
      <c r="M132" s="8">
        <v>6.5540000000000003</v>
      </c>
      <c r="N132" s="8">
        <v>6.8369999999999997</v>
      </c>
      <c r="O132" s="8">
        <v>7.0810000000000004</v>
      </c>
      <c r="P132" s="8">
        <v>7.2619999999999996</v>
      </c>
      <c r="Q132" s="8">
        <v>7.3810000000000002</v>
      </c>
      <c r="R132" s="8">
        <v>7.4370000000000003</v>
      </c>
      <c r="S132" s="8">
        <v>7.4589999999999996</v>
      </c>
      <c r="T132" s="8">
        <v>7.4770000000000003</v>
      </c>
      <c r="U132" s="8">
        <v>7.5030000000000001</v>
      </c>
      <c r="V132" s="8">
        <v>7.5570000000000004</v>
      </c>
    </row>
    <row r="133" spans="1:22" ht="12" x14ac:dyDescent="0.15">
      <c r="A133" s="1">
        <v>116</v>
      </c>
      <c r="B133" s="2" t="s">
        <v>295</v>
      </c>
      <c r="C133" s="5" t="s">
        <v>138</v>
      </c>
      <c r="D133" s="7"/>
      <c r="E133" s="7">
        <v>51</v>
      </c>
      <c r="F133" s="8">
        <v>9.6639999999999997</v>
      </c>
      <c r="G133" s="8">
        <v>9.6549999999999994</v>
      </c>
      <c r="H133" s="8">
        <v>9.82</v>
      </c>
      <c r="I133" s="8">
        <v>10.179</v>
      </c>
      <c r="J133" s="8">
        <v>10.647</v>
      </c>
      <c r="K133" s="8">
        <v>11.071</v>
      </c>
      <c r="L133" s="8">
        <v>11.343999999999999</v>
      </c>
      <c r="M133" s="8">
        <v>11.47</v>
      </c>
      <c r="N133" s="8">
        <v>11.516</v>
      </c>
      <c r="O133" s="8">
        <v>11.638</v>
      </c>
      <c r="P133" s="8">
        <v>11.84</v>
      </c>
      <c r="Q133" s="8">
        <v>12.019</v>
      </c>
      <c r="R133" s="8">
        <v>11.952999999999999</v>
      </c>
      <c r="S133" s="8">
        <v>11.545999999999999</v>
      </c>
      <c r="T133" s="8">
        <v>10.904</v>
      </c>
      <c r="U133" s="8">
        <v>10.337999999999999</v>
      </c>
      <c r="V133" s="8">
        <v>10.076000000000001</v>
      </c>
    </row>
    <row r="134" spans="1:22" ht="12" x14ac:dyDescent="0.15">
      <c r="A134" s="1">
        <v>117</v>
      </c>
      <c r="B134" s="2" t="s">
        <v>295</v>
      </c>
      <c r="C134" s="5" t="s">
        <v>139</v>
      </c>
      <c r="D134" s="7">
        <v>9</v>
      </c>
      <c r="E134" s="7">
        <v>31</v>
      </c>
      <c r="F134" s="8">
        <v>6.9690000000000003</v>
      </c>
      <c r="G134" s="8">
        <v>7.2969999999999997</v>
      </c>
      <c r="H134" s="8">
        <v>7.8140000000000001</v>
      </c>
      <c r="I134" s="8">
        <v>8.5429999999999993</v>
      </c>
      <c r="J134" s="8">
        <v>9.3689999999999998</v>
      </c>
      <c r="K134" s="8">
        <v>10.076000000000001</v>
      </c>
      <c r="L134" s="8">
        <v>10.532</v>
      </c>
      <c r="M134" s="8">
        <v>10.757</v>
      </c>
      <c r="N134" s="8">
        <v>10.839</v>
      </c>
      <c r="O134" s="8">
        <v>10.932</v>
      </c>
      <c r="P134" s="8">
        <v>11.004</v>
      </c>
      <c r="Q134" s="8">
        <v>10.904999999999999</v>
      </c>
      <c r="R134" s="8">
        <v>10.599</v>
      </c>
      <c r="S134" s="8">
        <v>10.114000000000001</v>
      </c>
      <c r="T134" s="8">
        <v>9.6150000000000002</v>
      </c>
      <c r="U134" s="8">
        <v>9.3190000000000008</v>
      </c>
      <c r="V134" s="8">
        <v>9.2899999999999991</v>
      </c>
    </row>
    <row r="135" spans="1:22" ht="12" x14ac:dyDescent="0.15">
      <c r="A135" s="1">
        <v>118</v>
      </c>
      <c r="B135" s="2" t="s">
        <v>295</v>
      </c>
      <c r="C135" s="5" t="s">
        <v>140</v>
      </c>
      <c r="D135" s="7"/>
      <c r="E135" s="7">
        <v>48</v>
      </c>
      <c r="F135" s="8">
        <v>2.3879999999999999</v>
      </c>
      <c r="G135" s="8">
        <v>2.5369999999999999</v>
      </c>
      <c r="H135" s="8">
        <v>2.9039999999999999</v>
      </c>
      <c r="I135" s="8">
        <v>3.4119999999999999</v>
      </c>
      <c r="J135" s="8">
        <v>4.0430000000000001</v>
      </c>
      <c r="K135" s="8">
        <v>4.6870000000000003</v>
      </c>
      <c r="L135" s="8">
        <v>5.3079999999999998</v>
      </c>
      <c r="M135" s="8">
        <v>5.8949999999999996</v>
      </c>
      <c r="N135" s="8">
        <v>6.3860000000000001</v>
      </c>
      <c r="O135" s="8">
        <v>6.8120000000000003</v>
      </c>
      <c r="P135" s="8">
        <v>7.2149999999999999</v>
      </c>
      <c r="Q135" s="8">
        <v>7.6669999999999998</v>
      </c>
      <c r="R135" s="8">
        <v>8.25</v>
      </c>
      <c r="S135" s="8">
        <v>8.9429999999999996</v>
      </c>
      <c r="T135" s="8">
        <v>9.6229999999999993</v>
      </c>
      <c r="U135" s="8">
        <v>10.116</v>
      </c>
      <c r="V135" s="8">
        <v>10.281000000000001</v>
      </c>
    </row>
    <row r="136" spans="1:22" ht="12" x14ac:dyDescent="0.15">
      <c r="A136" s="1">
        <v>119</v>
      </c>
      <c r="B136" s="2" t="s">
        <v>295</v>
      </c>
      <c r="C136" s="5" t="s">
        <v>141</v>
      </c>
      <c r="D136" s="7">
        <v>10</v>
      </c>
      <c r="E136" s="7">
        <v>196</v>
      </c>
      <c r="F136" s="8">
        <v>6.9640000000000004</v>
      </c>
      <c r="G136" s="8">
        <v>7.2510000000000003</v>
      </c>
      <c r="H136" s="8">
        <v>7.5519999999999996</v>
      </c>
      <c r="I136" s="8">
        <v>7.867</v>
      </c>
      <c r="J136" s="8">
        <v>8.1980000000000004</v>
      </c>
      <c r="K136" s="8">
        <v>8.5790000000000006</v>
      </c>
      <c r="L136" s="8">
        <v>8.9640000000000004</v>
      </c>
      <c r="M136" s="8">
        <v>9.3140000000000001</v>
      </c>
      <c r="N136" s="8">
        <v>9.5779999999999994</v>
      </c>
      <c r="O136" s="8">
        <v>9.82</v>
      </c>
      <c r="P136" s="8">
        <v>10.036</v>
      </c>
      <c r="Q136" s="8">
        <v>10.167999999999999</v>
      </c>
      <c r="R136" s="8">
        <v>10.169</v>
      </c>
      <c r="S136" s="8">
        <v>10.000999999999999</v>
      </c>
      <c r="T136" s="8">
        <v>9.7230000000000008</v>
      </c>
      <c r="U136" s="8">
        <v>9.3740000000000006</v>
      </c>
      <c r="V136" s="8">
        <v>9.0380000000000003</v>
      </c>
    </row>
    <row r="137" spans="1:22" ht="12" x14ac:dyDescent="0.15">
      <c r="A137" s="1">
        <v>120</v>
      </c>
      <c r="B137" s="2" t="s">
        <v>295</v>
      </c>
      <c r="C137" s="5" t="s">
        <v>142</v>
      </c>
      <c r="D137" s="7">
        <v>11</v>
      </c>
      <c r="E137" s="7">
        <v>268</v>
      </c>
      <c r="F137" s="8">
        <v>13.054</v>
      </c>
      <c r="G137" s="8">
        <v>12.583</v>
      </c>
      <c r="H137" s="8">
        <v>12.305</v>
      </c>
      <c r="I137" s="8">
        <v>12.333</v>
      </c>
      <c r="J137" s="8">
        <v>12.535</v>
      </c>
      <c r="K137" s="8">
        <v>12.692</v>
      </c>
      <c r="L137" s="8">
        <v>12.611000000000001</v>
      </c>
      <c r="M137" s="8">
        <v>12.301</v>
      </c>
      <c r="N137" s="8">
        <v>11.907999999999999</v>
      </c>
      <c r="O137" s="8">
        <v>11.554</v>
      </c>
      <c r="P137" s="8">
        <v>11.207000000000001</v>
      </c>
      <c r="Q137" s="8">
        <v>10.811</v>
      </c>
      <c r="R137" s="8">
        <v>10.284000000000001</v>
      </c>
      <c r="S137" s="8">
        <v>9.6609999999999996</v>
      </c>
      <c r="T137" s="8">
        <v>9.1280000000000001</v>
      </c>
      <c r="U137" s="8">
        <v>8.8409999999999993</v>
      </c>
      <c r="V137" s="8">
        <v>8.8729999999999993</v>
      </c>
    </row>
    <row r="138" spans="1:22" ht="12" x14ac:dyDescent="0.15">
      <c r="A138" s="1">
        <v>121</v>
      </c>
      <c r="B138" s="2" t="s">
        <v>295</v>
      </c>
      <c r="C138" s="5" t="s">
        <v>143</v>
      </c>
      <c r="D138" s="7"/>
      <c r="E138" s="7">
        <v>368</v>
      </c>
      <c r="F138" s="8">
        <v>4.9530000000000003</v>
      </c>
      <c r="G138" s="8">
        <v>4.6989999999999998</v>
      </c>
      <c r="H138" s="8">
        <v>4.5380000000000003</v>
      </c>
      <c r="I138" s="8">
        <v>4.4740000000000002</v>
      </c>
      <c r="J138" s="8">
        <v>4.4969999999999999</v>
      </c>
      <c r="K138" s="8">
        <v>4.5570000000000004</v>
      </c>
      <c r="L138" s="8">
        <v>4.649</v>
      </c>
      <c r="M138" s="8">
        <v>4.7389999999999999</v>
      </c>
      <c r="N138" s="8">
        <v>4.8090000000000002</v>
      </c>
      <c r="O138" s="8">
        <v>4.8460000000000001</v>
      </c>
      <c r="P138" s="8">
        <v>4.8739999999999997</v>
      </c>
      <c r="Q138" s="8">
        <v>4.9089999999999998</v>
      </c>
      <c r="R138" s="8">
        <v>4.95</v>
      </c>
      <c r="S138" s="8">
        <v>5.0149999999999997</v>
      </c>
      <c r="T138" s="8">
        <v>5.0890000000000004</v>
      </c>
      <c r="U138" s="8">
        <v>5.1859999999999999</v>
      </c>
      <c r="V138" s="8">
        <v>5.319</v>
      </c>
    </row>
    <row r="139" spans="1:22" ht="12" x14ac:dyDescent="0.15">
      <c r="A139" s="1">
        <v>122</v>
      </c>
      <c r="B139" s="2" t="s">
        <v>295</v>
      </c>
      <c r="C139" s="5" t="s">
        <v>144</v>
      </c>
      <c r="D139" s="7"/>
      <c r="E139" s="7">
        <v>376</v>
      </c>
      <c r="F139" s="8">
        <v>5.3220000000000001</v>
      </c>
      <c r="G139" s="8">
        <v>5.2350000000000003</v>
      </c>
      <c r="H139" s="8">
        <v>5.2080000000000002</v>
      </c>
      <c r="I139" s="8">
        <v>5.319</v>
      </c>
      <c r="J139" s="8">
        <v>5.4969999999999999</v>
      </c>
      <c r="K139" s="8">
        <v>5.609</v>
      </c>
      <c r="L139" s="8">
        <v>5.6130000000000004</v>
      </c>
      <c r="M139" s="8">
        <v>5.5659999999999998</v>
      </c>
      <c r="N139" s="8">
        <v>5.5709999999999997</v>
      </c>
      <c r="O139" s="8">
        <v>5.641</v>
      </c>
      <c r="P139" s="8">
        <v>5.6950000000000003</v>
      </c>
      <c r="Q139" s="8">
        <v>5.7110000000000003</v>
      </c>
      <c r="R139" s="8">
        <v>5.66</v>
      </c>
      <c r="S139" s="8">
        <v>5.609</v>
      </c>
      <c r="T139" s="8">
        <v>5.6180000000000003</v>
      </c>
      <c r="U139" s="8">
        <v>5.6870000000000003</v>
      </c>
      <c r="V139" s="8">
        <v>5.8460000000000001</v>
      </c>
    </row>
    <row r="140" spans="1:22" ht="12" x14ac:dyDescent="0.15">
      <c r="A140" s="1">
        <v>123</v>
      </c>
      <c r="B140" s="2" t="s">
        <v>295</v>
      </c>
      <c r="C140" s="5" t="s">
        <v>145</v>
      </c>
      <c r="D140" s="7"/>
      <c r="E140" s="7">
        <v>400</v>
      </c>
      <c r="F140" s="8">
        <v>3.8439999999999999</v>
      </c>
      <c r="G140" s="8">
        <v>3.8919999999999999</v>
      </c>
      <c r="H140" s="8">
        <v>4.0030000000000001</v>
      </c>
      <c r="I140" s="8">
        <v>4.1859999999999999</v>
      </c>
      <c r="J140" s="8">
        <v>4.4580000000000002</v>
      </c>
      <c r="K140" s="8">
        <v>4.8159999999999998</v>
      </c>
      <c r="L140" s="8">
        <v>5.202</v>
      </c>
      <c r="M140" s="8">
        <v>5.569</v>
      </c>
      <c r="N140" s="8">
        <v>5.8719999999999999</v>
      </c>
      <c r="O140" s="8">
        <v>6.1120000000000001</v>
      </c>
      <c r="P140" s="8">
        <v>6.282</v>
      </c>
      <c r="Q140" s="8">
        <v>6.44</v>
      </c>
      <c r="R140" s="8">
        <v>6.585</v>
      </c>
      <c r="S140" s="8">
        <v>6.7290000000000001</v>
      </c>
      <c r="T140" s="8">
        <v>6.9249999999999998</v>
      </c>
      <c r="U140" s="8">
        <v>7.1589999999999998</v>
      </c>
      <c r="V140" s="8">
        <v>7.44</v>
      </c>
    </row>
    <row r="141" spans="1:22" ht="12" x14ac:dyDescent="0.15">
      <c r="A141" s="1">
        <v>124</v>
      </c>
      <c r="B141" s="2" t="s">
        <v>295</v>
      </c>
      <c r="C141" s="5" t="s">
        <v>146</v>
      </c>
      <c r="D141" s="7"/>
      <c r="E141" s="7">
        <v>414</v>
      </c>
      <c r="F141" s="8">
        <v>2.8559999999999999</v>
      </c>
      <c r="G141" s="8">
        <v>3.3250000000000002</v>
      </c>
      <c r="H141" s="8">
        <v>3.9910000000000001</v>
      </c>
      <c r="I141" s="8">
        <v>4.859</v>
      </c>
      <c r="J141" s="8">
        <v>5.8540000000000001</v>
      </c>
      <c r="K141" s="8">
        <v>6.8339999999999996</v>
      </c>
      <c r="L141" s="8">
        <v>7.6849999999999996</v>
      </c>
      <c r="M141" s="8">
        <v>8.2620000000000005</v>
      </c>
      <c r="N141" s="8">
        <v>8.49</v>
      </c>
      <c r="O141" s="8">
        <v>8.4</v>
      </c>
      <c r="P141" s="8">
        <v>8.1289999999999996</v>
      </c>
      <c r="Q141" s="8">
        <v>7.8710000000000004</v>
      </c>
      <c r="R141" s="8">
        <v>7.718</v>
      </c>
      <c r="S141" s="8">
        <v>7.6840000000000002</v>
      </c>
      <c r="T141" s="8">
        <v>7.6879999999999997</v>
      </c>
      <c r="U141" s="8">
        <v>7.72</v>
      </c>
      <c r="V141" s="8">
        <v>7.8010000000000002</v>
      </c>
    </row>
    <row r="142" spans="1:22" ht="12" x14ac:dyDescent="0.15">
      <c r="A142" s="1">
        <v>125</v>
      </c>
      <c r="B142" s="2" t="s">
        <v>295</v>
      </c>
      <c r="C142" s="5" t="s">
        <v>147</v>
      </c>
      <c r="D142" s="7"/>
      <c r="E142" s="7">
        <v>422</v>
      </c>
      <c r="F142" s="8">
        <v>4.681</v>
      </c>
      <c r="G142" s="8">
        <v>5.149</v>
      </c>
      <c r="H142" s="8">
        <v>5.673</v>
      </c>
      <c r="I142" s="8">
        <v>6.0810000000000004</v>
      </c>
      <c r="J142" s="8">
        <v>6.4880000000000004</v>
      </c>
      <c r="K142" s="8">
        <v>6.9770000000000003</v>
      </c>
      <c r="L142" s="8">
        <v>7.5579999999999998</v>
      </c>
      <c r="M142" s="8">
        <v>8.1020000000000003</v>
      </c>
      <c r="N142" s="8">
        <v>8.5579999999999998</v>
      </c>
      <c r="O142" s="8">
        <v>9.0090000000000003</v>
      </c>
      <c r="P142" s="8">
        <v>9.5500000000000007</v>
      </c>
      <c r="Q142" s="8">
        <v>10.183</v>
      </c>
      <c r="R142" s="8">
        <v>10.651</v>
      </c>
      <c r="S142" s="8">
        <v>10.744999999999999</v>
      </c>
      <c r="T142" s="8">
        <v>10.356999999999999</v>
      </c>
      <c r="U142" s="8">
        <v>9.6460000000000008</v>
      </c>
      <c r="V142" s="8">
        <v>8.875</v>
      </c>
    </row>
    <row r="143" spans="1:22" ht="12" x14ac:dyDescent="0.15">
      <c r="A143" s="1">
        <v>126</v>
      </c>
      <c r="B143" s="2" t="s">
        <v>295</v>
      </c>
      <c r="C143" s="5" t="s">
        <v>148</v>
      </c>
      <c r="D143" s="7"/>
      <c r="E143" s="7">
        <v>512</v>
      </c>
      <c r="F143" s="8">
        <v>2.4849999999999999</v>
      </c>
      <c r="G143" s="8">
        <v>2.4590000000000001</v>
      </c>
      <c r="H143" s="8">
        <v>2.6139999999999999</v>
      </c>
      <c r="I143" s="8">
        <v>2.8940000000000001</v>
      </c>
      <c r="J143" s="8">
        <v>3.2949999999999999</v>
      </c>
      <c r="K143" s="8">
        <v>3.7650000000000001</v>
      </c>
      <c r="L143" s="8">
        <v>4.3090000000000002</v>
      </c>
      <c r="M143" s="8">
        <v>4.9379999999999997</v>
      </c>
      <c r="N143" s="8">
        <v>5.649</v>
      </c>
      <c r="O143" s="8">
        <v>6.444</v>
      </c>
      <c r="P143" s="8">
        <v>7.2869999999999999</v>
      </c>
      <c r="Q143" s="8">
        <v>8.0969999999999995</v>
      </c>
      <c r="R143" s="8">
        <v>8.7609999999999992</v>
      </c>
      <c r="S143" s="8">
        <v>9.1769999999999996</v>
      </c>
      <c r="T143" s="8">
        <v>9.3219999999999992</v>
      </c>
      <c r="U143" s="8">
        <v>9.2590000000000003</v>
      </c>
      <c r="V143" s="8">
        <v>9.1750000000000007</v>
      </c>
    </row>
    <row r="144" spans="1:22" ht="12" x14ac:dyDescent="0.15">
      <c r="A144" s="1">
        <v>127</v>
      </c>
      <c r="B144" s="2" t="s">
        <v>295</v>
      </c>
      <c r="C144" s="5" t="s">
        <v>149</v>
      </c>
      <c r="D144" s="7"/>
      <c r="E144" s="7">
        <v>634</v>
      </c>
      <c r="F144" s="8">
        <v>1.589</v>
      </c>
      <c r="G144" s="8">
        <v>1.84</v>
      </c>
      <c r="H144" s="8">
        <v>2.214</v>
      </c>
      <c r="I144" s="8">
        <v>2.702</v>
      </c>
      <c r="J144" s="8">
        <v>3.2690000000000001</v>
      </c>
      <c r="K144" s="8">
        <v>3.8780000000000001</v>
      </c>
      <c r="L144" s="8">
        <v>4.5149999999999997</v>
      </c>
      <c r="M144" s="8">
        <v>5.1580000000000004</v>
      </c>
      <c r="N144" s="8">
        <v>5.7370000000000001</v>
      </c>
      <c r="O144" s="8">
        <v>6.2389999999999999</v>
      </c>
      <c r="P144" s="8">
        <v>6.6929999999999996</v>
      </c>
      <c r="Q144" s="8">
        <v>7.1909999999999998</v>
      </c>
      <c r="R144" s="8">
        <v>7.7640000000000002</v>
      </c>
      <c r="S144" s="8">
        <v>8.2989999999999995</v>
      </c>
      <c r="T144" s="8">
        <v>8.6229999999999993</v>
      </c>
      <c r="U144" s="8">
        <v>8.673</v>
      </c>
      <c r="V144" s="8">
        <v>8.5540000000000003</v>
      </c>
    </row>
    <row r="145" spans="1:22" ht="12" x14ac:dyDescent="0.15">
      <c r="A145" s="1">
        <v>128</v>
      </c>
      <c r="B145" s="2" t="s">
        <v>295</v>
      </c>
      <c r="C145" s="5" t="s">
        <v>150</v>
      </c>
      <c r="D145" s="7"/>
      <c r="E145" s="7">
        <v>682</v>
      </c>
      <c r="F145" s="8">
        <v>3.6080000000000001</v>
      </c>
      <c r="G145" s="8">
        <v>3.8540000000000001</v>
      </c>
      <c r="H145" s="8">
        <v>4.2869999999999999</v>
      </c>
      <c r="I145" s="8">
        <v>4.875</v>
      </c>
      <c r="J145" s="8">
        <v>5.6139999999999999</v>
      </c>
      <c r="K145" s="8">
        <v>6.4219999999999997</v>
      </c>
      <c r="L145" s="8">
        <v>7.2229999999999999</v>
      </c>
      <c r="M145" s="8">
        <v>7.9329999999999998</v>
      </c>
      <c r="N145" s="8">
        <v>8.5210000000000008</v>
      </c>
      <c r="O145" s="8">
        <v>8.9369999999999994</v>
      </c>
      <c r="P145" s="8">
        <v>9.1509999999999998</v>
      </c>
      <c r="Q145" s="8">
        <v>9.2029999999999994</v>
      </c>
      <c r="R145" s="8">
        <v>9.141</v>
      </c>
      <c r="S145" s="8">
        <v>9.0050000000000008</v>
      </c>
      <c r="T145" s="8">
        <v>8.8849999999999998</v>
      </c>
      <c r="U145" s="8">
        <v>8.83</v>
      </c>
      <c r="V145" s="8">
        <v>8.9120000000000008</v>
      </c>
    </row>
    <row r="146" spans="1:22" ht="12" x14ac:dyDescent="0.15">
      <c r="A146" s="1">
        <v>129</v>
      </c>
      <c r="B146" s="2" t="s">
        <v>295</v>
      </c>
      <c r="C146" s="5" t="s">
        <v>151</v>
      </c>
      <c r="D146" s="7">
        <v>12</v>
      </c>
      <c r="E146" s="7">
        <v>275</v>
      </c>
      <c r="F146" s="8">
        <v>3.496</v>
      </c>
      <c r="G146" s="8">
        <v>3.4279999999999999</v>
      </c>
      <c r="H146" s="8">
        <v>3.39</v>
      </c>
      <c r="I146" s="8">
        <v>3.41</v>
      </c>
      <c r="J146" s="8">
        <v>3.4940000000000002</v>
      </c>
      <c r="K146" s="8">
        <v>3.6389999999999998</v>
      </c>
      <c r="L146" s="8">
        <v>3.81</v>
      </c>
      <c r="M146" s="8">
        <v>3.9929999999999999</v>
      </c>
      <c r="N146" s="8">
        <v>4.1820000000000004</v>
      </c>
      <c r="O146" s="8">
        <v>4.3860000000000001</v>
      </c>
      <c r="P146" s="8">
        <v>4.6139999999999999</v>
      </c>
      <c r="Q146" s="8">
        <v>4.851</v>
      </c>
      <c r="R146" s="8">
        <v>5.0839999999999996</v>
      </c>
      <c r="S146" s="8">
        <v>5.2830000000000004</v>
      </c>
      <c r="T146" s="8">
        <v>5.46</v>
      </c>
      <c r="U146" s="8">
        <v>5.6429999999999998</v>
      </c>
      <c r="V146" s="8">
        <v>5.8789999999999996</v>
      </c>
    </row>
    <row r="147" spans="1:22" ht="12" x14ac:dyDescent="0.15">
      <c r="A147" s="1">
        <v>130</v>
      </c>
      <c r="B147" s="2" t="s">
        <v>295</v>
      </c>
      <c r="C147" s="5" t="s">
        <v>152</v>
      </c>
      <c r="D147" s="7"/>
      <c r="E147" s="7">
        <v>760</v>
      </c>
      <c r="F147" s="8">
        <v>5.2919999999999998</v>
      </c>
      <c r="G147" s="8">
        <v>4.0030000000000001</v>
      </c>
      <c r="H147" s="8">
        <v>3.702</v>
      </c>
      <c r="I147" s="8">
        <v>3.8519999999999999</v>
      </c>
      <c r="J147" s="8">
        <v>4.1029999999999998</v>
      </c>
      <c r="K147" s="8">
        <v>4.3979999999999997</v>
      </c>
      <c r="L147" s="8">
        <v>4.7539999999999996</v>
      </c>
      <c r="M147" s="8">
        <v>5.1269999999999998</v>
      </c>
      <c r="N147" s="8">
        <v>5.5149999999999997</v>
      </c>
      <c r="O147" s="8">
        <v>5.9219999999999997</v>
      </c>
      <c r="P147" s="8">
        <v>6.3209999999999997</v>
      </c>
      <c r="Q147" s="8">
        <v>6.6859999999999999</v>
      </c>
      <c r="R147" s="8">
        <v>7.0270000000000001</v>
      </c>
      <c r="S147" s="8">
        <v>7.3789999999999996</v>
      </c>
      <c r="T147" s="8">
        <v>7.7489999999999997</v>
      </c>
      <c r="U147" s="8">
        <v>8.0920000000000005</v>
      </c>
      <c r="V147" s="8">
        <v>8.2759999999999998</v>
      </c>
    </row>
    <row r="148" spans="1:22" ht="12" x14ac:dyDescent="0.15">
      <c r="A148" s="1">
        <v>131</v>
      </c>
      <c r="B148" s="2" t="s">
        <v>295</v>
      </c>
      <c r="C148" s="5" t="s">
        <v>153</v>
      </c>
      <c r="D148" s="7"/>
      <c r="E148" s="7">
        <v>792</v>
      </c>
      <c r="F148" s="8">
        <v>5.8319999999999999</v>
      </c>
      <c r="G148" s="8">
        <v>5.9279999999999999</v>
      </c>
      <c r="H148" s="8">
        <v>6.0679999999999996</v>
      </c>
      <c r="I148" s="8">
        <v>6.28</v>
      </c>
      <c r="J148" s="8">
        <v>6.6180000000000003</v>
      </c>
      <c r="K148" s="8">
        <v>7.03</v>
      </c>
      <c r="L148" s="8">
        <v>7.45</v>
      </c>
      <c r="M148" s="8">
        <v>7.8419999999999996</v>
      </c>
      <c r="N148" s="8">
        <v>8.2490000000000006</v>
      </c>
      <c r="O148" s="8">
        <v>8.6310000000000002</v>
      </c>
      <c r="P148" s="8">
        <v>8.9290000000000003</v>
      </c>
      <c r="Q148" s="8">
        <v>9.11</v>
      </c>
      <c r="R148" s="8">
        <v>9.1549999999999994</v>
      </c>
      <c r="S148" s="8">
        <v>9.1</v>
      </c>
      <c r="T148" s="8">
        <v>9.0250000000000004</v>
      </c>
      <c r="U148" s="8">
        <v>8.9269999999999996</v>
      </c>
      <c r="V148" s="8">
        <v>8.8360000000000003</v>
      </c>
    </row>
    <row r="149" spans="1:22" ht="12" x14ac:dyDescent="0.15">
      <c r="A149" s="1">
        <v>132</v>
      </c>
      <c r="B149" s="2" t="s">
        <v>295</v>
      </c>
      <c r="C149" s="5" t="s">
        <v>154</v>
      </c>
      <c r="D149" s="7"/>
      <c r="E149" s="7">
        <v>784</v>
      </c>
      <c r="F149" s="8">
        <v>1.6679999999999999</v>
      </c>
      <c r="G149" s="8">
        <v>1.9470000000000001</v>
      </c>
      <c r="H149" s="8">
        <v>2.3319999999999999</v>
      </c>
      <c r="I149" s="8">
        <v>2.8330000000000002</v>
      </c>
      <c r="J149" s="8">
        <v>3.4359999999999999</v>
      </c>
      <c r="K149" s="8">
        <v>4.1239999999999997</v>
      </c>
      <c r="L149" s="8">
        <v>4.8600000000000003</v>
      </c>
      <c r="M149" s="8">
        <v>5.5620000000000003</v>
      </c>
      <c r="N149" s="8">
        <v>6.157</v>
      </c>
      <c r="O149" s="8">
        <v>6.6</v>
      </c>
      <c r="P149" s="8">
        <v>6.907</v>
      </c>
      <c r="Q149" s="8">
        <v>7.1429999999999998</v>
      </c>
      <c r="R149" s="8">
        <v>7.3710000000000004</v>
      </c>
      <c r="S149" s="8">
        <v>7.6349999999999998</v>
      </c>
      <c r="T149" s="8">
        <v>7.875</v>
      </c>
      <c r="U149" s="8">
        <v>8.0310000000000006</v>
      </c>
      <c r="V149" s="8">
        <v>8.0980000000000008</v>
      </c>
    </row>
    <row r="150" spans="1:22" ht="12" x14ac:dyDescent="0.15">
      <c r="A150" s="1">
        <v>133</v>
      </c>
      <c r="B150" s="2" t="s">
        <v>295</v>
      </c>
      <c r="C150" s="5" t="s">
        <v>155</v>
      </c>
      <c r="D150" s="7"/>
      <c r="E150" s="7">
        <v>887</v>
      </c>
      <c r="F150" s="8">
        <v>6.4080000000000004</v>
      </c>
      <c r="G150" s="8">
        <v>6.0919999999999996</v>
      </c>
      <c r="H150" s="8">
        <v>5.8810000000000002</v>
      </c>
      <c r="I150" s="8">
        <v>5.7649999999999997</v>
      </c>
      <c r="J150" s="8">
        <v>5.7750000000000004</v>
      </c>
      <c r="K150" s="8">
        <v>5.9080000000000004</v>
      </c>
      <c r="L150" s="8">
        <v>6.16</v>
      </c>
      <c r="M150" s="8">
        <v>6.5339999999999998</v>
      </c>
      <c r="N150" s="8">
        <v>6.984</v>
      </c>
      <c r="O150" s="8">
        <v>7.4790000000000001</v>
      </c>
      <c r="P150" s="8">
        <v>7.9290000000000003</v>
      </c>
      <c r="Q150" s="8">
        <v>8.31</v>
      </c>
      <c r="R150" s="8">
        <v>8.61</v>
      </c>
      <c r="S150" s="8">
        <v>8.8870000000000005</v>
      </c>
      <c r="T150" s="8">
        <v>9.1530000000000005</v>
      </c>
      <c r="U150" s="8">
        <v>9.4190000000000005</v>
      </c>
      <c r="V150" s="8">
        <v>9.6910000000000007</v>
      </c>
    </row>
    <row r="151" spans="1:22" ht="12" x14ac:dyDescent="0.15">
      <c r="A151" s="1">
        <v>134</v>
      </c>
      <c r="B151" s="2" t="s">
        <v>295</v>
      </c>
      <c r="C151" s="3" t="s">
        <v>263</v>
      </c>
      <c r="D151" s="7"/>
      <c r="E151" s="7">
        <v>908</v>
      </c>
      <c r="F151" s="8">
        <v>11.167</v>
      </c>
      <c r="G151" s="8">
        <v>11.253</v>
      </c>
      <c r="H151" s="8">
        <v>11.323</v>
      </c>
      <c r="I151" s="8">
        <v>11.486000000000001</v>
      </c>
      <c r="J151" s="8">
        <v>11.753</v>
      </c>
      <c r="K151" s="8">
        <v>11.976000000000001</v>
      </c>
      <c r="L151" s="8">
        <v>12.068</v>
      </c>
      <c r="M151" s="8">
        <v>11.997999999999999</v>
      </c>
      <c r="N151" s="8">
        <v>11.807</v>
      </c>
      <c r="O151" s="8">
        <v>11.488</v>
      </c>
      <c r="P151" s="8">
        <v>11.057</v>
      </c>
      <c r="Q151" s="8">
        <v>10.555</v>
      </c>
      <c r="R151" s="8">
        <v>9.9809999999999999</v>
      </c>
      <c r="S151" s="8">
        <v>9.3740000000000006</v>
      </c>
      <c r="T151" s="8">
        <v>8.8209999999999997</v>
      </c>
      <c r="U151" s="8">
        <v>8.4329999999999998</v>
      </c>
      <c r="V151" s="8">
        <v>8.2449999999999992</v>
      </c>
    </row>
    <row r="152" spans="1:22" ht="12" x14ac:dyDescent="0.15">
      <c r="A152" s="1">
        <v>135</v>
      </c>
      <c r="B152" s="2" t="s">
        <v>295</v>
      </c>
      <c r="C152" s="6" t="s">
        <v>156</v>
      </c>
      <c r="D152" s="7"/>
      <c r="E152" s="7">
        <v>923</v>
      </c>
      <c r="F152" s="8">
        <v>13.137</v>
      </c>
      <c r="G152" s="8">
        <v>13.157999999999999</v>
      </c>
      <c r="H152" s="8">
        <v>13.208</v>
      </c>
      <c r="I152" s="8">
        <v>13.413</v>
      </c>
      <c r="J152" s="8">
        <v>13.715</v>
      </c>
      <c r="K152" s="8">
        <v>13.821</v>
      </c>
      <c r="L152" s="8">
        <v>13.625999999999999</v>
      </c>
      <c r="M152" s="8">
        <v>13.214</v>
      </c>
      <c r="N152" s="8">
        <v>12.832000000000001</v>
      </c>
      <c r="O152" s="8">
        <v>12.593</v>
      </c>
      <c r="P152" s="8">
        <v>12.337999999999999</v>
      </c>
      <c r="Q152" s="8">
        <v>11.877000000000001</v>
      </c>
      <c r="R152" s="8">
        <v>11.111000000000001</v>
      </c>
      <c r="S152" s="8">
        <v>10.186999999999999</v>
      </c>
      <c r="T152" s="8">
        <v>9.4090000000000007</v>
      </c>
      <c r="U152" s="8">
        <v>8.9960000000000004</v>
      </c>
      <c r="V152" s="8">
        <v>8.9489999999999998</v>
      </c>
    </row>
    <row r="153" spans="1:22" ht="12" x14ac:dyDescent="0.15">
      <c r="A153" s="1">
        <v>136</v>
      </c>
      <c r="B153" s="2" t="s">
        <v>295</v>
      </c>
      <c r="C153" s="5" t="s">
        <v>157</v>
      </c>
      <c r="D153" s="7"/>
      <c r="E153" s="7">
        <v>112</v>
      </c>
      <c r="F153" s="8">
        <v>13.398999999999999</v>
      </c>
      <c r="G153" s="8">
        <v>13.19</v>
      </c>
      <c r="H153" s="8">
        <v>13.05</v>
      </c>
      <c r="I153" s="8">
        <v>13.016</v>
      </c>
      <c r="J153" s="8">
        <v>13.198</v>
      </c>
      <c r="K153" s="8">
        <v>13.339</v>
      </c>
      <c r="L153" s="8">
        <v>13.214</v>
      </c>
      <c r="M153" s="8">
        <v>12.779</v>
      </c>
      <c r="N153" s="8">
        <v>12.250999999999999</v>
      </c>
      <c r="O153" s="8">
        <v>11.808999999999999</v>
      </c>
      <c r="P153" s="8">
        <v>11.474</v>
      </c>
      <c r="Q153" s="8">
        <v>11.101000000000001</v>
      </c>
      <c r="R153" s="8">
        <v>10.532</v>
      </c>
      <c r="S153" s="8">
        <v>9.7669999999999995</v>
      </c>
      <c r="T153" s="8">
        <v>9.0419999999999998</v>
      </c>
      <c r="U153" s="8">
        <v>8.5909999999999993</v>
      </c>
      <c r="V153" s="8">
        <v>8.52</v>
      </c>
    </row>
    <row r="154" spans="1:22" ht="12" x14ac:dyDescent="0.15">
      <c r="A154" s="1">
        <v>137</v>
      </c>
      <c r="B154" s="2" t="s">
        <v>295</v>
      </c>
      <c r="C154" s="5" t="s">
        <v>158</v>
      </c>
      <c r="D154" s="7"/>
      <c r="E154" s="7">
        <v>100</v>
      </c>
      <c r="F154" s="8">
        <v>15.24</v>
      </c>
      <c r="G154" s="8">
        <v>15.329000000000001</v>
      </c>
      <c r="H154" s="8">
        <v>15.492000000000001</v>
      </c>
      <c r="I154" s="8">
        <v>15.747</v>
      </c>
      <c r="J154" s="8">
        <v>15.882999999999999</v>
      </c>
      <c r="K154" s="8">
        <v>15.708</v>
      </c>
      <c r="L154" s="8">
        <v>15.371</v>
      </c>
      <c r="M154" s="8">
        <v>15.054</v>
      </c>
      <c r="N154" s="8">
        <v>14.789</v>
      </c>
      <c r="O154" s="8">
        <v>14.475</v>
      </c>
      <c r="P154" s="8">
        <v>13.898999999999999</v>
      </c>
      <c r="Q154" s="8">
        <v>13.012</v>
      </c>
      <c r="R154" s="8">
        <v>11.93</v>
      </c>
      <c r="S154" s="8">
        <v>10.811999999999999</v>
      </c>
      <c r="T154" s="8">
        <v>9.9309999999999992</v>
      </c>
      <c r="U154" s="8">
        <v>9.5139999999999993</v>
      </c>
      <c r="V154" s="8">
        <v>9.468</v>
      </c>
    </row>
    <row r="155" spans="1:22" ht="12" x14ac:dyDescent="0.15">
      <c r="A155" s="1">
        <v>138</v>
      </c>
      <c r="B155" s="2" t="s">
        <v>295</v>
      </c>
      <c r="C155" s="5" t="s">
        <v>159</v>
      </c>
      <c r="D155" s="7"/>
      <c r="E155" s="7">
        <v>203</v>
      </c>
      <c r="F155" s="8">
        <v>10.635</v>
      </c>
      <c r="G155" s="8">
        <v>10.888999999999999</v>
      </c>
      <c r="H155" s="8">
        <v>11.307</v>
      </c>
      <c r="I155" s="8">
        <v>11.835000000000001</v>
      </c>
      <c r="J155" s="8">
        <v>12.212</v>
      </c>
      <c r="K155" s="8">
        <v>12.202999999999999</v>
      </c>
      <c r="L155" s="8">
        <v>11.984</v>
      </c>
      <c r="M155" s="8">
        <v>11.888999999999999</v>
      </c>
      <c r="N155" s="8">
        <v>12.042999999999999</v>
      </c>
      <c r="O155" s="8">
        <v>12.260999999999999</v>
      </c>
      <c r="P155" s="8">
        <v>12.178000000000001</v>
      </c>
      <c r="Q155" s="8">
        <v>11.608000000000001</v>
      </c>
      <c r="R155" s="8">
        <v>10.673</v>
      </c>
      <c r="S155" s="8">
        <v>9.6739999999999995</v>
      </c>
      <c r="T155" s="8">
        <v>8.8819999999999997</v>
      </c>
      <c r="U155" s="8">
        <v>8.3849999999999998</v>
      </c>
      <c r="V155" s="8">
        <v>8.2159999999999993</v>
      </c>
    </row>
    <row r="156" spans="1:22" ht="12" x14ac:dyDescent="0.15">
      <c r="A156" s="1">
        <v>139</v>
      </c>
      <c r="B156" s="2" t="s">
        <v>295</v>
      </c>
      <c r="C156" s="5" t="s">
        <v>160</v>
      </c>
      <c r="D156" s="7"/>
      <c r="E156" s="7">
        <v>348</v>
      </c>
      <c r="F156" s="8">
        <v>12.923</v>
      </c>
      <c r="G156" s="8">
        <v>13.177</v>
      </c>
      <c r="H156" s="8">
        <v>13.458</v>
      </c>
      <c r="I156" s="8">
        <v>13.752000000000001</v>
      </c>
      <c r="J156" s="8">
        <v>13.964</v>
      </c>
      <c r="K156" s="8">
        <v>13.94</v>
      </c>
      <c r="L156" s="8">
        <v>13.664</v>
      </c>
      <c r="M156" s="8">
        <v>13.378</v>
      </c>
      <c r="N156" s="8">
        <v>13.25</v>
      </c>
      <c r="O156" s="8">
        <v>13.131</v>
      </c>
      <c r="P156" s="8">
        <v>12.827</v>
      </c>
      <c r="Q156" s="8">
        <v>12.24</v>
      </c>
      <c r="R156" s="8">
        <v>11.557</v>
      </c>
      <c r="S156" s="8">
        <v>10.927</v>
      </c>
      <c r="T156" s="8">
        <v>10.371</v>
      </c>
      <c r="U156" s="8">
        <v>9.8659999999999997</v>
      </c>
      <c r="V156" s="8">
        <v>9.5060000000000002</v>
      </c>
    </row>
    <row r="157" spans="1:22" ht="12" x14ac:dyDescent="0.15">
      <c r="A157" s="1">
        <v>140</v>
      </c>
      <c r="B157" s="2" t="s">
        <v>295</v>
      </c>
      <c r="C157" s="5" t="s">
        <v>161</v>
      </c>
      <c r="D157" s="7"/>
      <c r="E157" s="7">
        <v>616</v>
      </c>
      <c r="F157" s="8">
        <v>10.45</v>
      </c>
      <c r="G157" s="8">
        <v>10.833</v>
      </c>
      <c r="H157" s="8">
        <v>11.231</v>
      </c>
      <c r="I157" s="8">
        <v>11.8</v>
      </c>
      <c r="J157" s="8">
        <v>12.52</v>
      </c>
      <c r="K157" s="8">
        <v>13.11</v>
      </c>
      <c r="L157" s="8">
        <v>13.308</v>
      </c>
      <c r="M157" s="8">
        <v>13.223000000000001</v>
      </c>
      <c r="N157" s="8">
        <v>13.198</v>
      </c>
      <c r="O157" s="8">
        <v>13.468</v>
      </c>
      <c r="P157" s="8">
        <v>13.851000000000001</v>
      </c>
      <c r="Q157" s="8">
        <v>13.98</v>
      </c>
      <c r="R157" s="8">
        <v>13.532999999999999</v>
      </c>
      <c r="S157" s="8">
        <v>12.587999999999999</v>
      </c>
      <c r="T157" s="8">
        <v>11.468</v>
      </c>
      <c r="U157" s="8">
        <v>10.564</v>
      </c>
      <c r="V157" s="8">
        <v>10.047000000000001</v>
      </c>
    </row>
    <row r="158" spans="1:22" ht="12" x14ac:dyDescent="0.15">
      <c r="A158" s="1">
        <v>141</v>
      </c>
      <c r="B158" s="2" t="s">
        <v>295</v>
      </c>
      <c r="C158" s="5" t="s">
        <v>162</v>
      </c>
      <c r="D158" s="7">
        <v>13</v>
      </c>
      <c r="E158" s="7">
        <v>498</v>
      </c>
      <c r="F158" s="8">
        <v>11.625999999999999</v>
      </c>
      <c r="G158" s="8">
        <v>11.769</v>
      </c>
      <c r="H158" s="8">
        <v>12.231999999999999</v>
      </c>
      <c r="I158" s="8">
        <v>12.957000000000001</v>
      </c>
      <c r="J158" s="8">
        <v>13.734</v>
      </c>
      <c r="K158" s="8">
        <v>14.288</v>
      </c>
      <c r="L158" s="8">
        <v>14.545999999999999</v>
      </c>
      <c r="M158" s="8">
        <v>14.631</v>
      </c>
      <c r="N158" s="8">
        <v>14.788</v>
      </c>
      <c r="O158" s="8">
        <v>15.138999999999999</v>
      </c>
      <c r="P158" s="8">
        <v>15.442</v>
      </c>
      <c r="Q158" s="8">
        <v>15.38</v>
      </c>
      <c r="R158" s="8">
        <v>14.608000000000001</v>
      </c>
      <c r="S158" s="8">
        <v>13.327999999999999</v>
      </c>
      <c r="T158" s="8">
        <v>12.016999999999999</v>
      </c>
      <c r="U158" s="8">
        <v>11.098000000000001</v>
      </c>
      <c r="V158" s="8">
        <v>10.727</v>
      </c>
    </row>
    <row r="159" spans="1:22" ht="12" x14ac:dyDescent="0.15">
      <c r="A159" s="1">
        <v>142</v>
      </c>
      <c r="B159" s="2" t="s">
        <v>295</v>
      </c>
      <c r="C159" s="5" t="s">
        <v>163</v>
      </c>
      <c r="D159" s="7"/>
      <c r="E159" s="7">
        <v>642</v>
      </c>
      <c r="F159" s="8">
        <v>12.955</v>
      </c>
      <c r="G159" s="8">
        <v>13.164999999999999</v>
      </c>
      <c r="H159" s="8">
        <v>13.253</v>
      </c>
      <c r="I159" s="8">
        <v>13.411</v>
      </c>
      <c r="J159" s="8">
        <v>13.641</v>
      </c>
      <c r="K159" s="8">
        <v>13.78</v>
      </c>
      <c r="L159" s="8">
        <v>13.737</v>
      </c>
      <c r="M159" s="8">
        <v>13.625</v>
      </c>
      <c r="N159" s="8">
        <v>13.519</v>
      </c>
      <c r="O159" s="8">
        <v>13.311999999999999</v>
      </c>
      <c r="P159" s="8">
        <v>12.848000000000001</v>
      </c>
      <c r="Q159" s="8">
        <v>12.182</v>
      </c>
      <c r="R159" s="8">
        <v>11.478</v>
      </c>
      <c r="S159" s="8">
        <v>10.773</v>
      </c>
      <c r="T159" s="8">
        <v>10.17</v>
      </c>
      <c r="U159" s="8">
        <v>9.6920000000000002</v>
      </c>
      <c r="V159" s="8">
        <v>9.4380000000000006</v>
      </c>
    </row>
    <row r="160" spans="1:22" ht="12" x14ac:dyDescent="0.15">
      <c r="A160" s="1">
        <v>143</v>
      </c>
      <c r="B160" s="2" t="s">
        <v>295</v>
      </c>
      <c r="C160" s="5" t="s">
        <v>164</v>
      </c>
      <c r="D160" s="7"/>
      <c r="E160" s="7">
        <v>643</v>
      </c>
      <c r="F160" s="8">
        <v>13.586</v>
      </c>
      <c r="G160" s="8">
        <v>13.525</v>
      </c>
      <c r="H160" s="8">
        <v>13.475</v>
      </c>
      <c r="I160" s="8">
        <v>13.609</v>
      </c>
      <c r="J160" s="8">
        <v>13.874000000000001</v>
      </c>
      <c r="K160" s="8">
        <v>13.875</v>
      </c>
      <c r="L160" s="8">
        <v>13.541</v>
      </c>
      <c r="M160" s="8">
        <v>12.941000000000001</v>
      </c>
      <c r="N160" s="8">
        <v>12.366</v>
      </c>
      <c r="O160" s="8">
        <v>11.98</v>
      </c>
      <c r="P160" s="8">
        <v>11.634</v>
      </c>
      <c r="Q160" s="8">
        <v>11.135999999999999</v>
      </c>
      <c r="R160" s="8">
        <v>10.358000000000001</v>
      </c>
      <c r="S160" s="8">
        <v>9.4589999999999996</v>
      </c>
      <c r="T160" s="8">
        <v>8.7750000000000004</v>
      </c>
      <c r="U160" s="8">
        <v>8.51</v>
      </c>
      <c r="V160" s="8">
        <v>8.6150000000000002</v>
      </c>
    </row>
    <row r="161" spans="1:22" ht="12" x14ac:dyDescent="0.15">
      <c r="A161" s="1">
        <v>144</v>
      </c>
      <c r="B161" s="2" t="s">
        <v>295</v>
      </c>
      <c r="C161" s="5" t="s">
        <v>165</v>
      </c>
      <c r="D161" s="7"/>
      <c r="E161" s="7">
        <v>703</v>
      </c>
      <c r="F161" s="8">
        <v>10.047000000000001</v>
      </c>
      <c r="G161" s="8">
        <v>10.39</v>
      </c>
      <c r="H161" s="8">
        <v>10.887</v>
      </c>
      <c r="I161" s="8">
        <v>11.547000000000001</v>
      </c>
      <c r="J161" s="8">
        <v>12.202999999999999</v>
      </c>
      <c r="K161" s="8">
        <v>12.618</v>
      </c>
      <c r="L161" s="8">
        <v>12.737</v>
      </c>
      <c r="M161" s="8">
        <v>12.696</v>
      </c>
      <c r="N161" s="8">
        <v>12.69</v>
      </c>
      <c r="O161" s="8">
        <v>12.782999999999999</v>
      </c>
      <c r="P161" s="8">
        <v>12.798999999999999</v>
      </c>
      <c r="Q161" s="8">
        <v>12.523</v>
      </c>
      <c r="R161" s="8">
        <v>11.853</v>
      </c>
      <c r="S161" s="8">
        <v>10.935</v>
      </c>
      <c r="T161" s="8">
        <v>10.045999999999999</v>
      </c>
      <c r="U161" s="8">
        <v>9.4120000000000008</v>
      </c>
      <c r="V161" s="8">
        <v>9.109</v>
      </c>
    </row>
    <row r="162" spans="1:22" ht="12" x14ac:dyDescent="0.15">
      <c r="A162" s="1">
        <v>145</v>
      </c>
      <c r="B162" s="2" t="s">
        <v>295</v>
      </c>
      <c r="C162" s="5" t="s">
        <v>166</v>
      </c>
      <c r="D162" s="7">
        <v>14</v>
      </c>
      <c r="E162" s="7">
        <v>804</v>
      </c>
      <c r="F162" s="8">
        <v>14.85</v>
      </c>
      <c r="G162" s="8">
        <v>14.656000000000001</v>
      </c>
      <c r="H162" s="8">
        <v>14.523999999999999</v>
      </c>
      <c r="I162" s="8">
        <v>14.523</v>
      </c>
      <c r="J162" s="8">
        <v>14.590999999999999</v>
      </c>
      <c r="K162" s="8">
        <v>14.632999999999999</v>
      </c>
      <c r="L162" s="8">
        <v>14.472</v>
      </c>
      <c r="M162" s="8">
        <v>14.129</v>
      </c>
      <c r="N162" s="8">
        <v>13.769</v>
      </c>
      <c r="O162" s="8">
        <v>13.488</v>
      </c>
      <c r="P162" s="8">
        <v>13.138</v>
      </c>
      <c r="Q162" s="8">
        <v>12.532999999999999</v>
      </c>
      <c r="R162" s="8">
        <v>11.632</v>
      </c>
      <c r="S162" s="8">
        <v>10.595000000000001</v>
      </c>
      <c r="T162" s="8">
        <v>9.7260000000000009</v>
      </c>
      <c r="U162" s="8">
        <v>9.2929999999999993</v>
      </c>
      <c r="V162" s="8">
        <v>9.2690000000000001</v>
      </c>
    </row>
    <row r="163" spans="1:22" ht="12" x14ac:dyDescent="0.15">
      <c r="A163" s="1">
        <v>146</v>
      </c>
      <c r="B163" s="2" t="s">
        <v>295</v>
      </c>
      <c r="C163" s="6" t="s">
        <v>167</v>
      </c>
      <c r="D163" s="7">
        <v>15</v>
      </c>
      <c r="E163" s="7">
        <v>924</v>
      </c>
      <c r="F163" s="8">
        <v>9.1859999999999999</v>
      </c>
      <c r="G163" s="8">
        <v>9.1460000000000008</v>
      </c>
      <c r="H163" s="8">
        <v>9.173</v>
      </c>
      <c r="I163" s="8">
        <v>9.3170000000000002</v>
      </c>
      <c r="J163" s="8">
        <v>9.5129999999999999</v>
      </c>
      <c r="K163" s="8">
        <v>9.6270000000000007</v>
      </c>
      <c r="L163" s="8">
        <v>9.6270000000000007</v>
      </c>
      <c r="M163" s="8">
        <v>9.57</v>
      </c>
      <c r="N163" s="8">
        <v>9.4489999999999998</v>
      </c>
      <c r="O163" s="8">
        <v>9.1679999999999993</v>
      </c>
      <c r="P163" s="8">
        <v>8.8279999999999994</v>
      </c>
      <c r="Q163" s="8">
        <v>8.5589999999999993</v>
      </c>
      <c r="R163" s="8">
        <v>8.3529999999999998</v>
      </c>
      <c r="S163" s="8">
        <v>8.1170000000000009</v>
      </c>
      <c r="T163" s="8">
        <v>7.8029999999999999</v>
      </c>
      <c r="U163" s="8">
        <v>7.4749999999999996</v>
      </c>
      <c r="V163" s="8">
        <v>7.27</v>
      </c>
    </row>
    <row r="164" spans="1:22" ht="12" x14ac:dyDescent="0.15">
      <c r="A164" s="1">
        <v>147</v>
      </c>
      <c r="B164" s="2" t="s">
        <v>295</v>
      </c>
      <c r="C164" s="5" t="s">
        <v>168</v>
      </c>
      <c r="D164" s="7">
        <v>16</v>
      </c>
      <c r="E164" s="7">
        <v>830</v>
      </c>
      <c r="F164" s="8">
        <v>9.0370000000000008</v>
      </c>
      <c r="G164" s="8">
        <v>9.17</v>
      </c>
      <c r="H164" s="8">
        <v>9.4039999999999999</v>
      </c>
      <c r="I164" s="8">
        <v>9.7629999999999999</v>
      </c>
      <c r="J164" s="8">
        <v>10.218999999999999</v>
      </c>
      <c r="K164" s="8">
        <v>10.689</v>
      </c>
      <c r="L164" s="8">
        <v>11.044</v>
      </c>
      <c r="M164" s="8">
        <v>11.195</v>
      </c>
      <c r="N164" s="8">
        <v>11.067</v>
      </c>
      <c r="O164" s="8">
        <v>10.750999999999999</v>
      </c>
      <c r="P164" s="8">
        <v>10.333</v>
      </c>
      <c r="Q164" s="8">
        <v>9.91</v>
      </c>
      <c r="R164" s="8">
        <v>9.5229999999999997</v>
      </c>
      <c r="S164" s="8">
        <v>9.1560000000000006</v>
      </c>
      <c r="T164" s="8">
        <v>8.8149999999999995</v>
      </c>
      <c r="U164" s="8">
        <v>8.5299999999999994</v>
      </c>
      <c r="V164" s="8">
        <v>8.2840000000000007</v>
      </c>
    </row>
    <row r="165" spans="1:22" ht="12" x14ac:dyDescent="0.15">
      <c r="A165" s="1">
        <v>148</v>
      </c>
      <c r="B165" s="2" t="s">
        <v>295</v>
      </c>
      <c r="C165" s="5" t="s">
        <v>169</v>
      </c>
      <c r="D165" s="7"/>
      <c r="E165" s="7">
        <v>208</v>
      </c>
      <c r="F165" s="8">
        <v>9.5220000000000002</v>
      </c>
      <c r="G165" s="8">
        <v>9.7240000000000002</v>
      </c>
      <c r="H165" s="8">
        <v>9.9809999999999999</v>
      </c>
      <c r="I165" s="8">
        <v>10.223000000000001</v>
      </c>
      <c r="J165" s="8">
        <v>10.324999999999999</v>
      </c>
      <c r="K165" s="8">
        <v>10.257</v>
      </c>
      <c r="L165" s="8">
        <v>10.093999999999999</v>
      </c>
      <c r="M165" s="8">
        <v>9.9280000000000008</v>
      </c>
      <c r="N165" s="8">
        <v>9.7080000000000002</v>
      </c>
      <c r="O165" s="8">
        <v>9.2690000000000001</v>
      </c>
      <c r="P165" s="8">
        <v>8.7609999999999992</v>
      </c>
      <c r="Q165" s="8">
        <v>8.3539999999999992</v>
      </c>
      <c r="R165" s="8">
        <v>8.1579999999999995</v>
      </c>
      <c r="S165" s="8">
        <v>8.1319999999999997</v>
      </c>
      <c r="T165" s="8">
        <v>8.11</v>
      </c>
      <c r="U165" s="8">
        <v>7.8860000000000001</v>
      </c>
      <c r="V165" s="8">
        <v>7.5629999999999997</v>
      </c>
    </row>
    <row r="166" spans="1:22" ht="12" x14ac:dyDescent="0.15">
      <c r="A166" s="1">
        <v>149</v>
      </c>
      <c r="B166" s="2" t="s">
        <v>295</v>
      </c>
      <c r="C166" s="5" t="s">
        <v>170</v>
      </c>
      <c r="D166" s="7"/>
      <c r="E166" s="7">
        <v>233</v>
      </c>
      <c r="F166" s="8">
        <v>12.12</v>
      </c>
      <c r="G166" s="8">
        <v>12.275</v>
      </c>
      <c r="H166" s="8">
        <v>12.3</v>
      </c>
      <c r="I166" s="8">
        <v>12.321</v>
      </c>
      <c r="J166" s="8">
        <v>12.423999999999999</v>
      </c>
      <c r="K166" s="8">
        <v>12.557</v>
      </c>
      <c r="L166" s="8">
        <v>12.625999999999999</v>
      </c>
      <c r="M166" s="8">
        <v>12.538</v>
      </c>
      <c r="N166" s="8">
        <v>12.355</v>
      </c>
      <c r="O166" s="8">
        <v>12.188000000000001</v>
      </c>
      <c r="P166" s="8">
        <v>12.013</v>
      </c>
      <c r="Q166" s="8">
        <v>11.727</v>
      </c>
      <c r="R166" s="8">
        <v>11.167999999999999</v>
      </c>
      <c r="S166" s="8">
        <v>10.347</v>
      </c>
      <c r="T166" s="8">
        <v>9.4600000000000009</v>
      </c>
      <c r="U166" s="8">
        <v>8.8249999999999993</v>
      </c>
      <c r="V166" s="8">
        <v>8.657</v>
      </c>
    </row>
    <row r="167" spans="1:22" ht="12" x14ac:dyDescent="0.15">
      <c r="A167" s="1">
        <v>150</v>
      </c>
      <c r="B167" s="2" t="s">
        <v>295</v>
      </c>
      <c r="C167" s="5" t="s">
        <v>171</v>
      </c>
      <c r="D167" s="7">
        <v>17</v>
      </c>
      <c r="E167" s="7">
        <v>246</v>
      </c>
      <c r="F167" s="8">
        <v>9.7949999999999999</v>
      </c>
      <c r="G167" s="8">
        <v>9.875</v>
      </c>
      <c r="H167" s="8">
        <v>10.105</v>
      </c>
      <c r="I167" s="8">
        <v>10.548999999999999</v>
      </c>
      <c r="J167" s="8">
        <v>10.978999999999999</v>
      </c>
      <c r="K167" s="8">
        <v>11.071999999999999</v>
      </c>
      <c r="L167" s="8">
        <v>10.752000000000001</v>
      </c>
      <c r="M167" s="8">
        <v>10.226000000000001</v>
      </c>
      <c r="N167" s="8">
        <v>9.6890000000000001</v>
      </c>
      <c r="O167" s="8">
        <v>9.1969999999999992</v>
      </c>
      <c r="P167" s="8">
        <v>8.8780000000000001</v>
      </c>
      <c r="Q167" s="8">
        <v>8.7210000000000001</v>
      </c>
      <c r="R167" s="8">
        <v>8.5909999999999993</v>
      </c>
      <c r="S167" s="8">
        <v>8.35</v>
      </c>
      <c r="T167" s="8">
        <v>8.0440000000000005</v>
      </c>
      <c r="U167" s="8">
        <v>7.7220000000000004</v>
      </c>
      <c r="V167" s="8">
        <v>7.4550000000000001</v>
      </c>
    </row>
    <row r="168" spans="1:22" ht="12" x14ac:dyDescent="0.15">
      <c r="A168" s="1">
        <v>151</v>
      </c>
      <c r="B168" s="2" t="s">
        <v>295</v>
      </c>
      <c r="C168" s="5" t="s">
        <v>172</v>
      </c>
      <c r="D168" s="7"/>
      <c r="E168" s="7">
        <v>352</v>
      </c>
      <c r="F168" s="8">
        <v>6.5069999999999997</v>
      </c>
      <c r="G168" s="8">
        <v>6.6260000000000003</v>
      </c>
      <c r="H168" s="8">
        <v>6.843</v>
      </c>
      <c r="I168" s="8">
        <v>7.26</v>
      </c>
      <c r="J168" s="8">
        <v>7.8319999999999999</v>
      </c>
      <c r="K168" s="8">
        <v>8.3810000000000002</v>
      </c>
      <c r="L168" s="8">
        <v>8.75</v>
      </c>
      <c r="M168" s="8">
        <v>8.875</v>
      </c>
      <c r="N168" s="8">
        <v>8.8059999999999992</v>
      </c>
      <c r="O168" s="8">
        <v>8.6579999999999995</v>
      </c>
      <c r="P168" s="8">
        <v>8.6039999999999992</v>
      </c>
      <c r="Q168" s="8">
        <v>8.6020000000000003</v>
      </c>
      <c r="R168" s="8">
        <v>8.6280000000000001</v>
      </c>
      <c r="S168" s="8">
        <v>8.5790000000000006</v>
      </c>
      <c r="T168" s="8">
        <v>8.4009999999999998</v>
      </c>
      <c r="U168" s="8">
        <v>8.1289999999999996</v>
      </c>
      <c r="V168" s="8">
        <v>7.891</v>
      </c>
    </row>
    <row r="169" spans="1:22" ht="12" x14ac:dyDescent="0.15">
      <c r="A169" s="1">
        <v>152</v>
      </c>
      <c r="B169" s="2" t="s">
        <v>295</v>
      </c>
      <c r="C169" s="5" t="s">
        <v>173</v>
      </c>
      <c r="D169" s="7"/>
      <c r="E169" s="7">
        <v>372</v>
      </c>
      <c r="F169" s="8">
        <v>6.577</v>
      </c>
      <c r="G169" s="8">
        <v>6.7489999999999997</v>
      </c>
      <c r="H169" s="8">
        <v>7.0229999999999997</v>
      </c>
      <c r="I169" s="8">
        <v>7.4130000000000003</v>
      </c>
      <c r="J169" s="8">
        <v>7.8280000000000003</v>
      </c>
      <c r="K169" s="8">
        <v>8.1609999999999996</v>
      </c>
      <c r="L169" s="8">
        <v>8.4009999999999998</v>
      </c>
      <c r="M169" s="8">
        <v>8.6289999999999996</v>
      </c>
      <c r="N169" s="8">
        <v>8.8469999999999995</v>
      </c>
      <c r="O169" s="8">
        <v>8.9879999999999995</v>
      </c>
      <c r="P169" s="8">
        <v>8.9369999999999994</v>
      </c>
      <c r="Q169" s="8">
        <v>8.5660000000000007</v>
      </c>
      <c r="R169" s="8">
        <v>7.9269999999999996</v>
      </c>
      <c r="S169" s="8">
        <v>7.2880000000000003</v>
      </c>
      <c r="T169" s="8">
        <v>6.9480000000000004</v>
      </c>
      <c r="U169" s="8">
        <v>6.9870000000000001</v>
      </c>
      <c r="V169" s="8">
        <v>7.2229999999999999</v>
      </c>
    </row>
    <row r="170" spans="1:22" ht="12" x14ac:dyDescent="0.15">
      <c r="A170" s="1">
        <v>153</v>
      </c>
      <c r="B170" s="2" t="s">
        <v>295</v>
      </c>
      <c r="C170" s="5" t="s">
        <v>174</v>
      </c>
      <c r="D170" s="7"/>
      <c r="E170" s="7">
        <v>428</v>
      </c>
      <c r="F170" s="8">
        <v>15.063000000000001</v>
      </c>
      <c r="G170" s="8">
        <v>15.246</v>
      </c>
      <c r="H170" s="8">
        <v>15.118</v>
      </c>
      <c r="I170" s="8">
        <v>14.96</v>
      </c>
      <c r="J170" s="8">
        <v>14.866</v>
      </c>
      <c r="K170" s="8">
        <v>14.83</v>
      </c>
      <c r="L170" s="8">
        <v>14.696</v>
      </c>
      <c r="M170" s="8">
        <v>14.291</v>
      </c>
      <c r="N170" s="8">
        <v>13.739000000000001</v>
      </c>
      <c r="O170" s="8">
        <v>13.169</v>
      </c>
      <c r="P170" s="8">
        <v>12.692</v>
      </c>
      <c r="Q170" s="8">
        <v>12.167</v>
      </c>
      <c r="R170" s="8">
        <v>11.462999999999999</v>
      </c>
      <c r="S170" s="8">
        <v>10.558</v>
      </c>
      <c r="T170" s="8">
        <v>9.7080000000000002</v>
      </c>
      <c r="U170" s="8">
        <v>9.24</v>
      </c>
      <c r="V170" s="8">
        <v>9.234</v>
      </c>
    </row>
    <row r="171" spans="1:22" ht="12" x14ac:dyDescent="0.15">
      <c r="A171" s="1">
        <v>154</v>
      </c>
      <c r="B171" s="2" t="s">
        <v>295</v>
      </c>
      <c r="C171" s="5" t="s">
        <v>175</v>
      </c>
      <c r="D171" s="7"/>
      <c r="E171" s="7">
        <v>440</v>
      </c>
      <c r="F171" s="8">
        <v>14.298999999999999</v>
      </c>
      <c r="G171" s="8">
        <v>14.387</v>
      </c>
      <c r="H171" s="8">
        <v>14.166</v>
      </c>
      <c r="I171" s="8">
        <v>13.971</v>
      </c>
      <c r="J171" s="8">
        <v>13.964</v>
      </c>
      <c r="K171" s="8">
        <v>14.102</v>
      </c>
      <c r="L171" s="8">
        <v>14.14</v>
      </c>
      <c r="M171" s="8">
        <v>13.808</v>
      </c>
      <c r="N171" s="8">
        <v>13.141999999999999</v>
      </c>
      <c r="O171" s="8">
        <v>12.39</v>
      </c>
      <c r="P171" s="8">
        <v>11.779</v>
      </c>
      <c r="Q171" s="8">
        <v>11.365</v>
      </c>
      <c r="R171" s="8">
        <v>11.004</v>
      </c>
      <c r="S171" s="8">
        <v>10.518000000000001</v>
      </c>
      <c r="T171" s="8">
        <v>9.8539999999999992</v>
      </c>
      <c r="U171" s="8">
        <v>9.2040000000000006</v>
      </c>
      <c r="V171" s="8">
        <v>8.8510000000000009</v>
      </c>
    </row>
    <row r="172" spans="1:22" ht="12" x14ac:dyDescent="0.15">
      <c r="A172" s="1">
        <v>155</v>
      </c>
      <c r="B172" s="2" t="s">
        <v>295</v>
      </c>
      <c r="C172" s="5" t="s">
        <v>176</v>
      </c>
      <c r="D172" s="7">
        <v>18</v>
      </c>
      <c r="E172" s="7">
        <v>578</v>
      </c>
      <c r="F172" s="8">
        <v>7.8479999999999999</v>
      </c>
      <c r="G172" s="8">
        <v>7.6</v>
      </c>
      <c r="H172" s="8">
        <v>7.6310000000000002</v>
      </c>
      <c r="I172" s="8">
        <v>7.9379999999999997</v>
      </c>
      <c r="J172" s="8">
        <v>8.298</v>
      </c>
      <c r="K172" s="8">
        <v>8.4909999999999997</v>
      </c>
      <c r="L172" s="8">
        <v>8.5129999999999999</v>
      </c>
      <c r="M172" s="8">
        <v>8.516</v>
      </c>
      <c r="N172" s="8">
        <v>8.4700000000000006</v>
      </c>
      <c r="O172" s="8">
        <v>8.3000000000000007</v>
      </c>
      <c r="P172" s="8">
        <v>8.0389999999999997</v>
      </c>
      <c r="Q172" s="8">
        <v>7.8040000000000003</v>
      </c>
      <c r="R172" s="8">
        <v>7.7080000000000002</v>
      </c>
      <c r="S172" s="8">
        <v>7.6479999999999997</v>
      </c>
      <c r="T172" s="8">
        <v>7.5220000000000002</v>
      </c>
      <c r="U172" s="8">
        <v>7.3150000000000004</v>
      </c>
      <c r="V172" s="8">
        <v>7.1319999999999997</v>
      </c>
    </row>
    <row r="173" spans="1:22" ht="12" x14ac:dyDescent="0.15">
      <c r="A173" s="1">
        <v>156</v>
      </c>
      <c r="B173" s="2" t="s">
        <v>295</v>
      </c>
      <c r="C173" s="5" t="s">
        <v>177</v>
      </c>
      <c r="D173" s="7"/>
      <c r="E173" s="7">
        <v>752</v>
      </c>
      <c r="F173" s="8">
        <v>9.0449999999999999</v>
      </c>
      <c r="G173" s="8">
        <v>8.8330000000000002</v>
      </c>
      <c r="H173" s="8">
        <v>8.8849999999999998</v>
      </c>
      <c r="I173" s="8">
        <v>9.17</v>
      </c>
      <c r="J173" s="8">
        <v>9.3659999999999997</v>
      </c>
      <c r="K173" s="8">
        <v>9.2880000000000003</v>
      </c>
      <c r="L173" s="8">
        <v>9.0489999999999995</v>
      </c>
      <c r="M173" s="8">
        <v>8.9019999999999992</v>
      </c>
      <c r="N173" s="8">
        <v>8.7789999999999999</v>
      </c>
      <c r="O173" s="8">
        <v>8.5389999999999997</v>
      </c>
      <c r="P173" s="8">
        <v>8.2110000000000003</v>
      </c>
      <c r="Q173" s="8">
        <v>7.9630000000000001</v>
      </c>
      <c r="R173" s="8">
        <v>7.87</v>
      </c>
      <c r="S173" s="8">
        <v>7.7729999999999997</v>
      </c>
      <c r="T173" s="8">
        <v>7.4790000000000001</v>
      </c>
      <c r="U173" s="8">
        <v>7.0010000000000003</v>
      </c>
      <c r="V173" s="8">
        <v>6.702</v>
      </c>
    </row>
    <row r="174" spans="1:22" ht="12" x14ac:dyDescent="0.15">
      <c r="A174" s="1">
        <v>157</v>
      </c>
      <c r="B174" s="2" t="s">
        <v>295</v>
      </c>
      <c r="C174" s="5" t="s">
        <v>178</v>
      </c>
      <c r="D174" s="7"/>
      <c r="E174" s="7">
        <v>826</v>
      </c>
      <c r="F174" s="8">
        <v>8.9849999999999994</v>
      </c>
      <c r="G174" s="8">
        <v>8.9550000000000001</v>
      </c>
      <c r="H174" s="8">
        <v>8.9649999999999999</v>
      </c>
      <c r="I174" s="8">
        <v>9.0670000000000002</v>
      </c>
      <c r="J174" s="8">
        <v>9.2579999999999991</v>
      </c>
      <c r="K174" s="8">
        <v>9.4120000000000008</v>
      </c>
      <c r="L174" s="8">
        <v>9.484</v>
      </c>
      <c r="M174" s="8">
        <v>9.4870000000000001</v>
      </c>
      <c r="N174" s="8">
        <v>9.4109999999999996</v>
      </c>
      <c r="O174" s="8">
        <v>9.1379999999999999</v>
      </c>
      <c r="P174" s="8">
        <v>8.7940000000000005</v>
      </c>
      <c r="Q174" s="8">
        <v>8.5429999999999993</v>
      </c>
      <c r="R174" s="8">
        <v>8.3580000000000005</v>
      </c>
      <c r="S174" s="8">
        <v>8.1259999999999994</v>
      </c>
      <c r="T174" s="8">
        <v>7.7930000000000001</v>
      </c>
      <c r="U174" s="8">
        <v>7.4569999999999999</v>
      </c>
      <c r="V174" s="8">
        <v>7.2460000000000004</v>
      </c>
    </row>
    <row r="175" spans="1:22" ht="12" x14ac:dyDescent="0.15">
      <c r="A175" s="1">
        <v>158</v>
      </c>
      <c r="B175" s="2" t="s">
        <v>295</v>
      </c>
      <c r="C175" s="6" t="s">
        <v>179</v>
      </c>
      <c r="D175" s="7">
        <v>19</v>
      </c>
      <c r="E175" s="7">
        <v>925</v>
      </c>
      <c r="F175" s="8">
        <v>10.266</v>
      </c>
      <c r="G175" s="8">
        <v>10.593</v>
      </c>
      <c r="H175" s="8">
        <v>10.840999999999999</v>
      </c>
      <c r="I175" s="8">
        <v>11.122999999999999</v>
      </c>
      <c r="J175" s="8">
        <v>11.516</v>
      </c>
      <c r="K175" s="8">
        <v>11.974</v>
      </c>
      <c r="L175" s="8">
        <v>12.438000000000001</v>
      </c>
      <c r="M175" s="8">
        <v>12.853</v>
      </c>
      <c r="N175" s="8">
        <v>13.105</v>
      </c>
      <c r="O175" s="8">
        <v>13.029</v>
      </c>
      <c r="P175" s="8">
        <v>12.553000000000001</v>
      </c>
      <c r="Q175" s="8">
        <v>11.724</v>
      </c>
      <c r="R175" s="8">
        <v>10.718</v>
      </c>
      <c r="S175" s="8">
        <v>9.8350000000000009</v>
      </c>
      <c r="T175" s="8">
        <v>9.2430000000000003</v>
      </c>
      <c r="U175" s="8">
        <v>8.9030000000000005</v>
      </c>
      <c r="V175" s="8">
        <v>8.7029999999999994</v>
      </c>
    </row>
    <row r="176" spans="1:22" ht="12" x14ac:dyDescent="0.15">
      <c r="A176" s="1">
        <v>159</v>
      </c>
      <c r="B176" s="2" t="s">
        <v>295</v>
      </c>
      <c r="C176" s="5" t="s">
        <v>180</v>
      </c>
      <c r="D176" s="7"/>
      <c r="E176" s="7">
        <v>8</v>
      </c>
      <c r="F176" s="8">
        <v>7.657</v>
      </c>
      <c r="G176" s="8">
        <v>8.2720000000000002</v>
      </c>
      <c r="H176" s="8">
        <v>8.8109999999999999</v>
      </c>
      <c r="I176" s="8">
        <v>9.3460000000000001</v>
      </c>
      <c r="J176" s="8">
        <v>9.9909999999999997</v>
      </c>
      <c r="K176" s="8">
        <v>10.707000000000001</v>
      </c>
      <c r="L176" s="8">
        <v>11.295</v>
      </c>
      <c r="M176" s="8">
        <v>11.561999999999999</v>
      </c>
      <c r="N176" s="8">
        <v>11.583</v>
      </c>
      <c r="O176" s="8">
        <v>11.535</v>
      </c>
      <c r="P176" s="8">
        <v>11.596</v>
      </c>
      <c r="Q176" s="8">
        <v>11.771000000000001</v>
      </c>
      <c r="R176" s="8">
        <v>11.872</v>
      </c>
      <c r="S176" s="8">
        <v>11.797000000000001</v>
      </c>
      <c r="T176" s="8">
        <v>11.442</v>
      </c>
      <c r="U176" s="8">
        <v>10.811999999999999</v>
      </c>
      <c r="V176" s="8">
        <v>10.013</v>
      </c>
    </row>
    <row r="177" spans="1:22" ht="12" x14ac:dyDescent="0.15">
      <c r="A177" s="1">
        <v>160</v>
      </c>
      <c r="B177" s="2" t="s">
        <v>295</v>
      </c>
      <c r="C177" s="5" t="s">
        <v>181</v>
      </c>
      <c r="D177" s="7"/>
      <c r="E177" s="7">
        <v>70</v>
      </c>
      <c r="F177" s="8">
        <v>11.204000000000001</v>
      </c>
      <c r="G177" s="8">
        <v>11.51</v>
      </c>
      <c r="H177" s="8">
        <v>11.71</v>
      </c>
      <c r="I177" s="8">
        <v>11.994999999999999</v>
      </c>
      <c r="J177" s="8">
        <v>12.468999999999999</v>
      </c>
      <c r="K177" s="8">
        <v>12.941000000000001</v>
      </c>
      <c r="L177" s="8">
        <v>13.17</v>
      </c>
      <c r="M177" s="8">
        <v>13.077</v>
      </c>
      <c r="N177" s="8">
        <v>12.801</v>
      </c>
      <c r="O177" s="8">
        <v>12.557</v>
      </c>
      <c r="P177" s="8">
        <v>12.382</v>
      </c>
      <c r="Q177" s="8">
        <v>12.241</v>
      </c>
      <c r="R177" s="8">
        <v>11.991</v>
      </c>
      <c r="S177" s="8">
        <v>11.558</v>
      </c>
      <c r="T177" s="8">
        <v>10.920999999999999</v>
      </c>
      <c r="U177" s="8">
        <v>10.162000000000001</v>
      </c>
      <c r="V177" s="8">
        <v>9.5120000000000005</v>
      </c>
    </row>
    <row r="178" spans="1:22" ht="12" x14ac:dyDescent="0.15">
      <c r="A178" s="1">
        <v>161</v>
      </c>
      <c r="B178" s="2" t="s">
        <v>295</v>
      </c>
      <c r="C178" s="5" t="s">
        <v>182</v>
      </c>
      <c r="D178" s="7"/>
      <c r="E178" s="7">
        <v>191</v>
      </c>
      <c r="F178" s="8">
        <v>12.802</v>
      </c>
      <c r="G178" s="8">
        <v>12.981</v>
      </c>
      <c r="H178" s="8">
        <v>13.037000000000001</v>
      </c>
      <c r="I178" s="8">
        <v>13.141</v>
      </c>
      <c r="J178" s="8">
        <v>13.34</v>
      </c>
      <c r="K178" s="8">
        <v>13.48</v>
      </c>
      <c r="L178" s="8">
        <v>13.439</v>
      </c>
      <c r="M178" s="8">
        <v>13.241</v>
      </c>
      <c r="N178" s="8">
        <v>13.015000000000001</v>
      </c>
      <c r="O178" s="8">
        <v>12.797000000000001</v>
      </c>
      <c r="P178" s="8">
        <v>12.571999999999999</v>
      </c>
      <c r="Q178" s="8">
        <v>12.246</v>
      </c>
      <c r="R178" s="8">
        <v>11.736000000000001</v>
      </c>
      <c r="S178" s="8">
        <v>11.116</v>
      </c>
      <c r="T178" s="8">
        <v>10.491</v>
      </c>
      <c r="U178" s="8">
        <v>9.9770000000000003</v>
      </c>
      <c r="V178" s="8">
        <v>9.64</v>
      </c>
    </row>
    <row r="179" spans="1:22" ht="12" x14ac:dyDescent="0.15">
      <c r="A179" s="1">
        <v>162</v>
      </c>
      <c r="B179" s="2" t="s">
        <v>295</v>
      </c>
      <c r="C179" s="5" t="s">
        <v>183</v>
      </c>
      <c r="D179" s="7"/>
      <c r="E179" s="7">
        <v>300</v>
      </c>
      <c r="F179" s="8">
        <v>10.815</v>
      </c>
      <c r="G179" s="8">
        <v>10.957000000000001</v>
      </c>
      <c r="H179" s="8">
        <v>10.948</v>
      </c>
      <c r="I179" s="8">
        <v>11.06</v>
      </c>
      <c r="J179" s="8">
        <v>11.443</v>
      </c>
      <c r="K179" s="8">
        <v>12.032999999999999</v>
      </c>
      <c r="L179" s="8">
        <v>12.71</v>
      </c>
      <c r="M179" s="8">
        <v>13.285</v>
      </c>
      <c r="N179" s="8">
        <v>13.685</v>
      </c>
      <c r="O179" s="8">
        <v>13.755000000000001</v>
      </c>
      <c r="P179" s="8">
        <v>13.478999999999999</v>
      </c>
      <c r="Q179" s="8">
        <v>12.747999999999999</v>
      </c>
      <c r="R179" s="8">
        <v>11.8</v>
      </c>
      <c r="S179" s="8">
        <v>10.845000000000001</v>
      </c>
      <c r="T179" s="8">
        <v>10.141999999999999</v>
      </c>
      <c r="U179" s="8">
        <v>9.77</v>
      </c>
      <c r="V179" s="8">
        <v>9.5</v>
      </c>
    </row>
    <row r="180" spans="1:22" ht="12" x14ac:dyDescent="0.15">
      <c r="A180" s="1">
        <v>163</v>
      </c>
      <c r="B180" s="2" t="s">
        <v>295</v>
      </c>
      <c r="C180" s="5" t="s">
        <v>184</v>
      </c>
      <c r="D180" s="7"/>
      <c r="E180" s="7">
        <v>380</v>
      </c>
      <c r="F180" s="8">
        <v>10.561999999999999</v>
      </c>
      <c r="G180" s="8">
        <v>10.944000000000001</v>
      </c>
      <c r="H180" s="8">
        <v>11.265000000000001</v>
      </c>
      <c r="I180" s="8">
        <v>11.551</v>
      </c>
      <c r="J180" s="8">
        <v>11.884</v>
      </c>
      <c r="K180" s="8">
        <v>12.263</v>
      </c>
      <c r="L180" s="8">
        <v>12.675000000000001</v>
      </c>
      <c r="M180" s="8">
        <v>13.042</v>
      </c>
      <c r="N180" s="8">
        <v>13.188000000000001</v>
      </c>
      <c r="O180" s="8">
        <v>12.87</v>
      </c>
      <c r="P180" s="8">
        <v>12.057</v>
      </c>
      <c r="Q180" s="8">
        <v>10.984</v>
      </c>
      <c r="R180" s="8">
        <v>9.9700000000000006</v>
      </c>
      <c r="S180" s="8">
        <v>9.26</v>
      </c>
      <c r="T180" s="8">
        <v>8.8230000000000004</v>
      </c>
      <c r="U180" s="8">
        <v>8.5289999999999999</v>
      </c>
      <c r="V180" s="8">
        <v>8.3130000000000006</v>
      </c>
    </row>
    <row r="181" spans="1:22" ht="12" x14ac:dyDescent="0.15">
      <c r="A181" s="1">
        <v>164</v>
      </c>
      <c r="B181" s="2" t="s">
        <v>295</v>
      </c>
      <c r="C181" s="5" t="s">
        <v>185</v>
      </c>
      <c r="D181" s="7"/>
      <c r="E181" s="7">
        <v>470</v>
      </c>
      <c r="F181" s="8">
        <v>8.8859999999999992</v>
      </c>
      <c r="G181" s="8">
        <v>9.3859999999999992</v>
      </c>
      <c r="H181" s="8">
        <v>10.01</v>
      </c>
      <c r="I181" s="8">
        <v>10.676</v>
      </c>
      <c r="J181" s="8">
        <v>11.212999999999999</v>
      </c>
      <c r="K181" s="8">
        <v>11.454000000000001</v>
      </c>
      <c r="L181" s="8">
        <v>11.395</v>
      </c>
      <c r="M181" s="8">
        <v>11.167</v>
      </c>
      <c r="N181" s="8">
        <v>10.968</v>
      </c>
      <c r="O181" s="8">
        <v>10.942</v>
      </c>
      <c r="P181" s="8">
        <v>11.093999999999999</v>
      </c>
      <c r="Q181" s="8">
        <v>11.244999999999999</v>
      </c>
      <c r="R181" s="8">
        <v>11.122</v>
      </c>
      <c r="S181" s="8">
        <v>10.676</v>
      </c>
      <c r="T181" s="8">
        <v>9.9550000000000001</v>
      </c>
      <c r="U181" s="8">
        <v>9.1660000000000004</v>
      </c>
      <c r="V181" s="8">
        <v>8.5310000000000006</v>
      </c>
    </row>
    <row r="182" spans="1:22" ht="12" x14ac:dyDescent="0.15">
      <c r="A182" s="1">
        <v>165</v>
      </c>
      <c r="B182" s="2" t="s">
        <v>295</v>
      </c>
      <c r="C182" s="5" t="s">
        <v>186</v>
      </c>
      <c r="D182" s="7"/>
      <c r="E182" s="7">
        <v>499</v>
      </c>
      <c r="F182" s="8">
        <v>9.9849999999999994</v>
      </c>
      <c r="G182" s="8">
        <v>10.118</v>
      </c>
      <c r="H182" s="8">
        <v>10.250999999999999</v>
      </c>
      <c r="I182" s="8">
        <v>10.545999999999999</v>
      </c>
      <c r="J182" s="8">
        <v>11.012</v>
      </c>
      <c r="K182" s="8">
        <v>11.37</v>
      </c>
      <c r="L182" s="8">
        <v>11.414999999999999</v>
      </c>
      <c r="M182" s="8">
        <v>11.247999999999999</v>
      </c>
      <c r="N182" s="8">
        <v>11.061</v>
      </c>
      <c r="O182" s="8">
        <v>11.023</v>
      </c>
      <c r="P182" s="8">
        <v>11.069000000000001</v>
      </c>
      <c r="Q182" s="8">
        <v>11.039</v>
      </c>
      <c r="R182" s="8">
        <v>10.864000000000001</v>
      </c>
      <c r="S182" s="8">
        <v>10.568</v>
      </c>
      <c r="T182" s="8">
        <v>10.192</v>
      </c>
      <c r="U182" s="8">
        <v>9.8379999999999992</v>
      </c>
      <c r="V182" s="8">
        <v>9.4990000000000006</v>
      </c>
    </row>
    <row r="183" spans="1:22" ht="12" x14ac:dyDescent="0.15">
      <c r="A183" s="1">
        <v>166</v>
      </c>
      <c r="B183" s="2" t="s">
        <v>295</v>
      </c>
      <c r="C183" s="5" t="s">
        <v>187</v>
      </c>
      <c r="D183" s="7"/>
      <c r="E183" s="7">
        <v>620</v>
      </c>
      <c r="F183" s="8">
        <v>10.797000000000001</v>
      </c>
      <c r="G183" s="8">
        <v>11.101000000000001</v>
      </c>
      <c r="H183" s="8">
        <v>11.356999999999999</v>
      </c>
      <c r="I183" s="8">
        <v>11.686999999999999</v>
      </c>
      <c r="J183" s="8">
        <v>12.108000000000001</v>
      </c>
      <c r="K183" s="8">
        <v>12.592000000000001</v>
      </c>
      <c r="L183" s="8">
        <v>13.042999999999999</v>
      </c>
      <c r="M183" s="8">
        <v>13.446999999999999</v>
      </c>
      <c r="N183" s="8">
        <v>13.708</v>
      </c>
      <c r="O183" s="8">
        <v>13.721</v>
      </c>
      <c r="P183" s="8">
        <v>13.375999999999999</v>
      </c>
      <c r="Q183" s="8">
        <v>12.631</v>
      </c>
      <c r="R183" s="8">
        <v>11.657999999999999</v>
      </c>
      <c r="S183" s="8">
        <v>10.82</v>
      </c>
      <c r="T183" s="8">
        <v>10.3</v>
      </c>
      <c r="U183" s="8">
        <v>9.9860000000000007</v>
      </c>
      <c r="V183" s="8">
        <v>9.6449999999999996</v>
      </c>
    </row>
    <row r="184" spans="1:22" ht="12" x14ac:dyDescent="0.15">
      <c r="A184" s="1">
        <v>167</v>
      </c>
      <c r="B184" s="2" t="s">
        <v>295</v>
      </c>
      <c r="C184" s="5" t="s">
        <v>188</v>
      </c>
      <c r="D184" s="7">
        <v>20</v>
      </c>
      <c r="E184" s="7">
        <v>688</v>
      </c>
      <c r="F184" s="8">
        <v>12.718999999999999</v>
      </c>
      <c r="G184" s="8">
        <v>12.8</v>
      </c>
      <c r="H184" s="8">
        <v>12.944000000000001</v>
      </c>
      <c r="I184" s="8">
        <v>13.172000000000001</v>
      </c>
      <c r="J184" s="8">
        <v>13.366</v>
      </c>
      <c r="K184" s="8">
        <v>13.295</v>
      </c>
      <c r="L184" s="8">
        <v>12.997</v>
      </c>
      <c r="M184" s="8">
        <v>12.667</v>
      </c>
      <c r="N184" s="8">
        <v>12.422000000000001</v>
      </c>
      <c r="O184" s="8">
        <v>12.234999999999999</v>
      </c>
      <c r="P184" s="8">
        <v>11.987</v>
      </c>
      <c r="Q184" s="8">
        <v>11.645</v>
      </c>
      <c r="R184" s="8">
        <v>11.218999999999999</v>
      </c>
      <c r="S184" s="8">
        <v>10.711</v>
      </c>
      <c r="T184" s="8">
        <v>10.199999999999999</v>
      </c>
      <c r="U184" s="8">
        <v>9.7579999999999991</v>
      </c>
      <c r="V184" s="8">
        <v>9.4280000000000008</v>
      </c>
    </row>
    <row r="185" spans="1:22" ht="12" x14ac:dyDescent="0.15">
      <c r="A185" s="1">
        <v>168</v>
      </c>
      <c r="B185" s="2" t="s">
        <v>295</v>
      </c>
      <c r="C185" s="5" t="s">
        <v>189</v>
      </c>
      <c r="D185" s="7"/>
      <c r="E185" s="7">
        <v>705</v>
      </c>
      <c r="F185" s="8">
        <v>9.8309999999999995</v>
      </c>
      <c r="G185" s="8">
        <v>10.217000000000001</v>
      </c>
      <c r="H185" s="8">
        <v>10.5</v>
      </c>
      <c r="I185" s="8">
        <v>10.946999999999999</v>
      </c>
      <c r="J185" s="8">
        <v>11.6</v>
      </c>
      <c r="K185" s="8">
        <v>12.257999999999999</v>
      </c>
      <c r="L185" s="8">
        <v>12.645</v>
      </c>
      <c r="M185" s="8">
        <v>12.69</v>
      </c>
      <c r="N185" s="8">
        <v>12.5</v>
      </c>
      <c r="O185" s="8">
        <v>12.252000000000001</v>
      </c>
      <c r="P185" s="8">
        <v>11.948</v>
      </c>
      <c r="Q185" s="8">
        <v>11.455</v>
      </c>
      <c r="R185" s="8">
        <v>10.661</v>
      </c>
      <c r="S185" s="8">
        <v>9.6180000000000003</v>
      </c>
      <c r="T185" s="8">
        <v>8.6389999999999993</v>
      </c>
      <c r="U185" s="8">
        <v>8.0009999999999994</v>
      </c>
      <c r="V185" s="8">
        <v>7.7960000000000003</v>
      </c>
    </row>
    <row r="186" spans="1:22" ht="12" x14ac:dyDescent="0.15">
      <c r="A186" s="1">
        <v>169</v>
      </c>
      <c r="B186" s="2" t="s">
        <v>295</v>
      </c>
      <c r="C186" s="5" t="s">
        <v>190</v>
      </c>
      <c r="D186" s="7">
        <v>21</v>
      </c>
      <c r="E186" s="7">
        <v>724</v>
      </c>
      <c r="F186" s="8">
        <v>9.1010000000000009</v>
      </c>
      <c r="G186" s="8">
        <v>9.4719999999999995</v>
      </c>
      <c r="H186" s="8">
        <v>9.7149999999999999</v>
      </c>
      <c r="I186" s="8">
        <v>10.023999999999999</v>
      </c>
      <c r="J186" s="8">
        <v>10.510999999999999</v>
      </c>
      <c r="K186" s="8">
        <v>11.138</v>
      </c>
      <c r="L186" s="8">
        <v>11.835000000000001</v>
      </c>
      <c r="M186" s="8">
        <v>12.542999999999999</v>
      </c>
      <c r="N186" s="8">
        <v>13.106999999999999</v>
      </c>
      <c r="O186" s="8">
        <v>13.33</v>
      </c>
      <c r="P186" s="8">
        <v>13.058</v>
      </c>
      <c r="Q186" s="8">
        <v>12.214</v>
      </c>
      <c r="R186" s="8">
        <v>10.9</v>
      </c>
      <c r="S186" s="8">
        <v>9.6370000000000005</v>
      </c>
      <c r="T186" s="8">
        <v>8.8699999999999992</v>
      </c>
      <c r="U186" s="8">
        <v>8.5860000000000003</v>
      </c>
      <c r="V186" s="8">
        <v>8.5640000000000001</v>
      </c>
    </row>
    <row r="187" spans="1:22" ht="12" x14ac:dyDescent="0.15">
      <c r="A187" s="1">
        <v>170</v>
      </c>
      <c r="B187" s="2" t="s">
        <v>295</v>
      </c>
      <c r="C187" s="5" t="s">
        <v>191</v>
      </c>
      <c r="D187" s="7">
        <v>22</v>
      </c>
      <c r="E187" s="7">
        <v>807</v>
      </c>
      <c r="F187" s="8">
        <v>9.859</v>
      </c>
      <c r="G187" s="8">
        <v>10.117000000000001</v>
      </c>
      <c r="H187" s="8">
        <v>10.462999999999999</v>
      </c>
      <c r="I187" s="8">
        <v>10.944000000000001</v>
      </c>
      <c r="J187" s="8">
        <v>11.5</v>
      </c>
      <c r="K187" s="8">
        <v>11.917</v>
      </c>
      <c r="L187" s="8">
        <v>12.125999999999999</v>
      </c>
      <c r="M187" s="8">
        <v>12.169</v>
      </c>
      <c r="N187" s="8">
        <v>12.154999999999999</v>
      </c>
      <c r="O187" s="8">
        <v>12.122999999999999</v>
      </c>
      <c r="P187" s="8">
        <v>12.086</v>
      </c>
      <c r="Q187" s="8">
        <v>11.919</v>
      </c>
      <c r="R187" s="8">
        <v>11.513</v>
      </c>
      <c r="S187" s="8">
        <v>10.88</v>
      </c>
      <c r="T187" s="8">
        <v>10.145</v>
      </c>
      <c r="U187" s="8">
        <v>9.5289999999999999</v>
      </c>
      <c r="V187" s="8">
        <v>9.1620000000000008</v>
      </c>
    </row>
    <row r="188" spans="1:22" ht="12" x14ac:dyDescent="0.15">
      <c r="A188" s="1">
        <v>171</v>
      </c>
      <c r="B188" s="2" t="s">
        <v>295</v>
      </c>
      <c r="C188" s="6" t="s">
        <v>192</v>
      </c>
      <c r="D188" s="7">
        <v>23</v>
      </c>
      <c r="E188" s="7">
        <v>926</v>
      </c>
      <c r="F188" s="8">
        <v>9.9700000000000006</v>
      </c>
      <c r="G188" s="8">
        <v>10.103999999999999</v>
      </c>
      <c r="H188" s="8">
        <v>10.167999999999999</v>
      </c>
      <c r="I188" s="8">
        <v>10.275</v>
      </c>
      <c r="J188" s="8">
        <v>10.516</v>
      </c>
      <c r="K188" s="8">
        <v>10.862</v>
      </c>
      <c r="L188" s="8">
        <v>11.180999999999999</v>
      </c>
      <c r="M188" s="8">
        <v>11.266</v>
      </c>
      <c r="N188" s="8">
        <v>11.031000000000001</v>
      </c>
      <c r="O188" s="8">
        <v>10.48</v>
      </c>
      <c r="P188" s="8">
        <v>9.86</v>
      </c>
      <c r="Q188" s="8">
        <v>9.4239999999999995</v>
      </c>
      <c r="R188" s="8">
        <v>9.1639999999999997</v>
      </c>
      <c r="S188" s="8">
        <v>8.8970000000000002</v>
      </c>
      <c r="T188" s="8">
        <v>8.5009999999999994</v>
      </c>
      <c r="U188" s="8">
        <v>8.0830000000000002</v>
      </c>
      <c r="V188" s="8">
        <v>7.7560000000000002</v>
      </c>
    </row>
    <row r="189" spans="1:22" ht="12" x14ac:dyDescent="0.15">
      <c r="A189" s="1">
        <v>172</v>
      </c>
      <c r="B189" s="2" t="s">
        <v>295</v>
      </c>
      <c r="C189" s="5" t="s">
        <v>193</v>
      </c>
      <c r="D189" s="7"/>
      <c r="E189" s="7">
        <v>40</v>
      </c>
      <c r="F189" s="8">
        <v>9.6289999999999996</v>
      </c>
      <c r="G189" s="8">
        <v>9.6470000000000002</v>
      </c>
      <c r="H189" s="8">
        <v>9.77</v>
      </c>
      <c r="I189" s="8">
        <v>10.089</v>
      </c>
      <c r="J189" s="8">
        <v>10.423999999999999</v>
      </c>
      <c r="K189" s="8">
        <v>10.83</v>
      </c>
      <c r="L189" s="8">
        <v>11.367000000000001</v>
      </c>
      <c r="M189" s="8">
        <v>11.818</v>
      </c>
      <c r="N189" s="8">
        <v>11.827999999999999</v>
      </c>
      <c r="O189" s="8">
        <v>11.326000000000001</v>
      </c>
      <c r="P189" s="8">
        <v>10.686999999999999</v>
      </c>
      <c r="Q189" s="8">
        <v>10.284000000000001</v>
      </c>
      <c r="R189" s="8">
        <v>10.065</v>
      </c>
      <c r="S189" s="8">
        <v>9.7539999999999996</v>
      </c>
      <c r="T189" s="8">
        <v>9.1720000000000006</v>
      </c>
      <c r="U189" s="8">
        <v>8.4830000000000005</v>
      </c>
      <c r="V189" s="8">
        <v>7.9269999999999996</v>
      </c>
    </row>
    <row r="190" spans="1:22" ht="12" x14ac:dyDescent="0.15">
      <c r="A190" s="1">
        <v>173</v>
      </c>
      <c r="B190" s="2" t="s">
        <v>295</v>
      </c>
      <c r="C190" s="5" t="s">
        <v>194</v>
      </c>
      <c r="D190" s="7"/>
      <c r="E190" s="7">
        <v>56</v>
      </c>
      <c r="F190" s="8">
        <v>9.75</v>
      </c>
      <c r="G190" s="8">
        <v>9.5660000000000007</v>
      </c>
      <c r="H190" s="8">
        <v>9.3680000000000003</v>
      </c>
      <c r="I190" s="8">
        <v>9.4030000000000005</v>
      </c>
      <c r="J190" s="8">
        <v>9.6809999999999992</v>
      </c>
      <c r="K190" s="8">
        <v>10.037000000000001</v>
      </c>
      <c r="L190" s="8">
        <v>10.281000000000001</v>
      </c>
      <c r="M190" s="8">
        <v>10.292</v>
      </c>
      <c r="N190" s="8">
        <v>10.061999999999999</v>
      </c>
      <c r="O190" s="8">
        <v>9.68</v>
      </c>
      <c r="P190" s="8">
        <v>9.2750000000000004</v>
      </c>
      <c r="Q190" s="8">
        <v>8.9459999999999997</v>
      </c>
      <c r="R190" s="8">
        <v>8.657</v>
      </c>
      <c r="S190" s="8">
        <v>8.3279999999999994</v>
      </c>
      <c r="T190" s="8">
        <v>7.9569999999999999</v>
      </c>
      <c r="U190" s="8">
        <v>7.6130000000000004</v>
      </c>
      <c r="V190" s="8">
        <v>7.3769999999999998</v>
      </c>
    </row>
    <row r="191" spans="1:22" ht="12" x14ac:dyDescent="0.15">
      <c r="A191" s="1">
        <v>174</v>
      </c>
      <c r="B191" s="2" t="s">
        <v>295</v>
      </c>
      <c r="C191" s="5" t="s">
        <v>195</v>
      </c>
      <c r="D191" s="7"/>
      <c r="E191" s="7">
        <v>250</v>
      </c>
      <c r="F191" s="8">
        <v>8.9939999999999998</v>
      </c>
      <c r="G191" s="8">
        <v>9.1059999999999999</v>
      </c>
      <c r="H191" s="8">
        <v>9.1379999999999999</v>
      </c>
      <c r="I191" s="8">
        <v>9.3140000000000001</v>
      </c>
      <c r="J191" s="8">
        <v>9.6669999999999998</v>
      </c>
      <c r="K191" s="8">
        <v>9.9930000000000003</v>
      </c>
      <c r="L191" s="8">
        <v>10.084</v>
      </c>
      <c r="M191" s="8">
        <v>9.9139999999999997</v>
      </c>
      <c r="N191" s="8">
        <v>9.6769999999999996</v>
      </c>
      <c r="O191" s="8">
        <v>9.3320000000000007</v>
      </c>
      <c r="P191" s="8">
        <v>8.9060000000000006</v>
      </c>
      <c r="Q191" s="8">
        <v>8.4749999999999996</v>
      </c>
      <c r="R191" s="8">
        <v>8.0920000000000005</v>
      </c>
      <c r="S191" s="8">
        <v>7.8040000000000003</v>
      </c>
      <c r="T191" s="8">
        <v>7.548</v>
      </c>
      <c r="U191" s="8">
        <v>7.3570000000000002</v>
      </c>
      <c r="V191" s="8">
        <v>7.2489999999999997</v>
      </c>
    </row>
    <row r="192" spans="1:22" ht="12" x14ac:dyDescent="0.15">
      <c r="A192" s="1">
        <v>175</v>
      </c>
      <c r="B192" s="2" t="s">
        <v>295</v>
      </c>
      <c r="C192" s="5" t="s">
        <v>196</v>
      </c>
      <c r="D192" s="7"/>
      <c r="E192" s="7">
        <v>276</v>
      </c>
      <c r="F192" s="8">
        <v>11.304</v>
      </c>
      <c r="G192" s="8">
        <v>11.503</v>
      </c>
      <c r="H192" s="8">
        <v>11.57</v>
      </c>
      <c r="I192" s="8">
        <v>11.523</v>
      </c>
      <c r="J192" s="8">
        <v>11.587999999999999</v>
      </c>
      <c r="K192" s="8">
        <v>11.943</v>
      </c>
      <c r="L192" s="8">
        <v>12.489000000000001</v>
      </c>
      <c r="M192" s="8">
        <v>12.78</v>
      </c>
      <c r="N192" s="8">
        <v>12.506</v>
      </c>
      <c r="O192" s="8">
        <v>11.72</v>
      </c>
      <c r="P192" s="8">
        <v>10.888</v>
      </c>
      <c r="Q192" s="8">
        <v>10.432</v>
      </c>
      <c r="R192" s="8">
        <v>10.287000000000001</v>
      </c>
      <c r="S192" s="8">
        <v>10.042999999999999</v>
      </c>
      <c r="T192" s="8">
        <v>9.5039999999999996</v>
      </c>
      <c r="U192" s="8">
        <v>8.8629999999999995</v>
      </c>
      <c r="V192" s="8">
        <v>8.3279999999999994</v>
      </c>
    </row>
    <row r="193" spans="1:22" ht="12" x14ac:dyDescent="0.15">
      <c r="A193" s="1">
        <v>176</v>
      </c>
      <c r="B193" s="2" t="s">
        <v>295</v>
      </c>
      <c r="C193" s="5" t="s">
        <v>197</v>
      </c>
      <c r="D193" s="7"/>
      <c r="E193" s="7">
        <v>442</v>
      </c>
      <c r="F193" s="8">
        <v>7.2469999999999999</v>
      </c>
      <c r="G193" s="8">
        <v>7.1070000000000002</v>
      </c>
      <c r="H193" s="8">
        <v>6.9560000000000004</v>
      </c>
      <c r="I193" s="8">
        <v>7.0010000000000003</v>
      </c>
      <c r="J193" s="8">
        <v>7.24</v>
      </c>
      <c r="K193" s="8">
        <v>7.59</v>
      </c>
      <c r="L193" s="8">
        <v>7.9329999999999998</v>
      </c>
      <c r="M193" s="8">
        <v>8.1859999999999999</v>
      </c>
      <c r="N193" s="8">
        <v>8.2189999999999994</v>
      </c>
      <c r="O193" s="8">
        <v>8.016</v>
      </c>
      <c r="P193" s="8">
        <v>7.7290000000000001</v>
      </c>
      <c r="Q193" s="8">
        <v>7.5220000000000002</v>
      </c>
      <c r="R193" s="8">
        <v>7.3959999999999999</v>
      </c>
      <c r="S193" s="8">
        <v>7.2190000000000003</v>
      </c>
      <c r="T193" s="8">
        <v>7.02</v>
      </c>
      <c r="U193" s="8">
        <v>6.8330000000000002</v>
      </c>
      <c r="V193" s="8">
        <v>6.65</v>
      </c>
    </row>
    <row r="194" spans="1:22" ht="12" x14ac:dyDescent="0.15">
      <c r="A194" s="1">
        <v>177</v>
      </c>
      <c r="B194" s="2" t="s">
        <v>295</v>
      </c>
      <c r="C194" s="5" t="s">
        <v>198</v>
      </c>
      <c r="D194" s="7"/>
      <c r="E194" s="7">
        <v>528</v>
      </c>
      <c r="F194" s="8">
        <v>8.6760000000000002</v>
      </c>
      <c r="G194" s="8">
        <v>8.9939999999999998</v>
      </c>
      <c r="H194" s="8">
        <v>9.3620000000000001</v>
      </c>
      <c r="I194" s="8">
        <v>9.86</v>
      </c>
      <c r="J194" s="8">
        <v>10.435</v>
      </c>
      <c r="K194" s="8">
        <v>10.887</v>
      </c>
      <c r="L194" s="8">
        <v>11.132999999999999</v>
      </c>
      <c r="M194" s="8">
        <v>11.173</v>
      </c>
      <c r="N194" s="8">
        <v>10.93</v>
      </c>
      <c r="O194" s="8">
        <v>10.391</v>
      </c>
      <c r="P194" s="8">
        <v>9.7509999999999994</v>
      </c>
      <c r="Q194" s="8">
        <v>9.2739999999999991</v>
      </c>
      <c r="R194" s="8">
        <v>9.0640000000000001</v>
      </c>
      <c r="S194" s="8">
        <v>8.9339999999999993</v>
      </c>
      <c r="T194" s="8">
        <v>8.7119999999999997</v>
      </c>
      <c r="U194" s="8">
        <v>8.3849999999999998</v>
      </c>
      <c r="V194" s="8">
        <v>8.06</v>
      </c>
    </row>
    <row r="195" spans="1:22" ht="12" x14ac:dyDescent="0.15">
      <c r="A195" s="1">
        <v>178</v>
      </c>
      <c r="B195" s="2" t="s">
        <v>295</v>
      </c>
      <c r="C195" s="5" t="s">
        <v>199</v>
      </c>
      <c r="D195" s="7"/>
      <c r="E195" s="7">
        <v>756</v>
      </c>
      <c r="F195" s="8">
        <v>8</v>
      </c>
      <c r="G195" s="8">
        <v>8.0920000000000005</v>
      </c>
      <c r="H195" s="8">
        <v>8.3179999999999996</v>
      </c>
      <c r="I195" s="8">
        <v>8.6750000000000007</v>
      </c>
      <c r="J195" s="8">
        <v>9.0730000000000004</v>
      </c>
      <c r="K195" s="8">
        <v>9.4239999999999995</v>
      </c>
      <c r="L195" s="8">
        <v>9.7690000000000001</v>
      </c>
      <c r="M195" s="8">
        <v>10.103999999999999</v>
      </c>
      <c r="N195" s="8">
        <v>10.179</v>
      </c>
      <c r="O195" s="8">
        <v>9.8520000000000003</v>
      </c>
      <c r="P195" s="8">
        <v>9.3610000000000007</v>
      </c>
      <c r="Q195" s="8">
        <v>9.0559999999999992</v>
      </c>
      <c r="R195" s="8">
        <v>8.8930000000000007</v>
      </c>
      <c r="S195" s="8">
        <v>8.6319999999999997</v>
      </c>
      <c r="T195" s="8">
        <v>8.1940000000000008</v>
      </c>
      <c r="U195" s="8">
        <v>7.742</v>
      </c>
      <c r="V195" s="8">
        <v>7.3970000000000002</v>
      </c>
    </row>
    <row r="196" spans="1:22" ht="12" x14ac:dyDescent="0.15">
      <c r="A196" s="1">
        <v>179</v>
      </c>
      <c r="B196" s="2" t="s">
        <v>295</v>
      </c>
      <c r="C196" s="3" t="s">
        <v>264</v>
      </c>
      <c r="D196" s="7"/>
      <c r="E196" s="7">
        <v>904</v>
      </c>
      <c r="F196" s="8">
        <v>6.0350000000000001</v>
      </c>
      <c r="G196" s="8">
        <v>6.2149999999999999</v>
      </c>
      <c r="H196" s="8">
        <v>6.4210000000000003</v>
      </c>
      <c r="I196" s="8">
        <v>6.68</v>
      </c>
      <c r="J196" s="8">
        <v>7.0049999999999999</v>
      </c>
      <c r="K196" s="8">
        <v>7.3639999999999999</v>
      </c>
      <c r="L196" s="8">
        <v>7.7160000000000002</v>
      </c>
      <c r="M196" s="8">
        <v>8.0410000000000004</v>
      </c>
      <c r="N196" s="8">
        <v>8.3469999999999995</v>
      </c>
      <c r="O196" s="8">
        <v>8.6359999999999992</v>
      </c>
      <c r="P196" s="8">
        <v>8.8829999999999991</v>
      </c>
      <c r="Q196" s="8">
        <v>9.0760000000000005</v>
      </c>
      <c r="R196" s="8">
        <v>9.1760000000000002</v>
      </c>
      <c r="S196" s="8">
        <v>9.1929999999999996</v>
      </c>
      <c r="T196" s="8">
        <v>9.1289999999999996</v>
      </c>
      <c r="U196" s="8">
        <v>9.0069999999999997</v>
      </c>
      <c r="V196" s="8">
        <v>8.8829999999999991</v>
      </c>
    </row>
    <row r="197" spans="1:22" ht="12" x14ac:dyDescent="0.15">
      <c r="A197" s="1">
        <v>180</v>
      </c>
      <c r="B197" s="2" t="s">
        <v>295</v>
      </c>
      <c r="C197" s="6" t="s">
        <v>200</v>
      </c>
      <c r="D197" s="7">
        <v>24</v>
      </c>
      <c r="E197" s="7">
        <v>915</v>
      </c>
      <c r="F197" s="8">
        <v>7.72</v>
      </c>
      <c r="G197" s="8">
        <v>7.8879999999999999</v>
      </c>
      <c r="H197" s="8">
        <v>8.0760000000000005</v>
      </c>
      <c r="I197" s="8">
        <v>8.3279999999999994</v>
      </c>
      <c r="J197" s="8">
        <v>8.6509999999999998</v>
      </c>
      <c r="K197" s="8">
        <v>9.0220000000000002</v>
      </c>
      <c r="L197" s="8">
        <v>9.4120000000000008</v>
      </c>
      <c r="M197" s="8">
        <v>9.7560000000000002</v>
      </c>
      <c r="N197" s="8">
        <v>10.009</v>
      </c>
      <c r="O197" s="8">
        <v>10.162000000000001</v>
      </c>
      <c r="P197" s="8">
        <v>10.147</v>
      </c>
      <c r="Q197" s="8">
        <v>10.057</v>
      </c>
      <c r="R197" s="8">
        <v>9.9290000000000003</v>
      </c>
      <c r="S197" s="8">
        <v>9.8620000000000001</v>
      </c>
      <c r="T197" s="8">
        <v>9.7729999999999997</v>
      </c>
      <c r="U197" s="8">
        <v>9.6170000000000009</v>
      </c>
      <c r="V197" s="8">
        <v>9.4879999999999995</v>
      </c>
    </row>
    <row r="198" spans="1:22" ht="12" x14ac:dyDescent="0.15">
      <c r="A198" s="1">
        <v>181</v>
      </c>
      <c r="B198" s="2" t="s">
        <v>295</v>
      </c>
      <c r="C198" s="5" t="s">
        <v>201</v>
      </c>
      <c r="D198" s="7"/>
      <c r="E198" s="7">
        <v>28</v>
      </c>
      <c r="F198" s="8">
        <v>5.7910000000000004</v>
      </c>
      <c r="G198" s="8">
        <v>5.86</v>
      </c>
      <c r="H198" s="8">
        <v>6.0730000000000004</v>
      </c>
      <c r="I198" s="8">
        <v>6.4539999999999997</v>
      </c>
      <c r="J198" s="8">
        <v>7.0519999999999996</v>
      </c>
      <c r="K198" s="8">
        <v>7.766</v>
      </c>
      <c r="L198" s="8">
        <v>8.4190000000000005</v>
      </c>
      <c r="M198" s="8">
        <v>8.8330000000000002</v>
      </c>
      <c r="N198" s="8">
        <v>8.9019999999999992</v>
      </c>
      <c r="O198" s="8">
        <v>8.6739999999999995</v>
      </c>
      <c r="P198" s="8">
        <v>8.3729999999999993</v>
      </c>
      <c r="Q198" s="8">
        <v>8.2490000000000006</v>
      </c>
      <c r="R198" s="8">
        <v>8.3170000000000002</v>
      </c>
      <c r="S198" s="8">
        <v>8.407</v>
      </c>
      <c r="T198" s="8">
        <v>8.3960000000000008</v>
      </c>
      <c r="U198" s="8">
        <v>8.2989999999999995</v>
      </c>
      <c r="V198" s="8">
        <v>8.1649999999999991</v>
      </c>
    </row>
    <row r="199" spans="1:22" ht="12" x14ac:dyDescent="0.15">
      <c r="A199" s="1">
        <v>182</v>
      </c>
      <c r="B199" s="2" t="s">
        <v>295</v>
      </c>
      <c r="C199" s="5" t="s">
        <v>202</v>
      </c>
      <c r="D199" s="7"/>
      <c r="E199" s="7">
        <v>533</v>
      </c>
      <c r="F199" s="8">
        <v>8.9600000000000009</v>
      </c>
      <c r="G199" s="8">
        <v>9.6980000000000004</v>
      </c>
      <c r="H199" s="8">
        <v>10.448</v>
      </c>
      <c r="I199" s="8">
        <v>11.183999999999999</v>
      </c>
      <c r="J199" s="8">
        <v>11.859</v>
      </c>
      <c r="K199" s="8">
        <v>12.345000000000001</v>
      </c>
      <c r="L199" s="8">
        <v>12.448</v>
      </c>
      <c r="M199" s="8">
        <v>12.077</v>
      </c>
      <c r="N199" s="8">
        <v>11.346</v>
      </c>
      <c r="O199" s="8">
        <v>10.516</v>
      </c>
      <c r="P199" s="8">
        <v>9.8529999999999998</v>
      </c>
      <c r="Q199" s="8">
        <v>9.5020000000000007</v>
      </c>
      <c r="R199" s="8">
        <v>9.4320000000000004</v>
      </c>
      <c r="S199" s="8">
        <v>9.52</v>
      </c>
      <c r="T199" s="8">
        <v>9.5109999999999992</v>
      </c>
      <c r="U199" s="8">
        <v>9.3190000000000008</v>
      </c>
      <c r="V199" s="8">
        <v>9.016</v>
      </c>
    </row>
    <row r="200" spans="1:22" ht="12" x14ac:dyDescent="0.15">
      <c r="A200" s="1">
        <v>183</v>
      </c>
      <c r="B200" s="2" t="s">
        <v>295</v>
      </c>
      <c r="C200" s="5" t="s">
        <v>203</v>
      </c>
      <c r="D200" s="7"/>
      <c r="E200" s="7">
        <v>44</v>
      </c>
      <c r="F200" s="8">
        <v>6.4909999999999997</v>
      </c>
      <c r="G200" s="8">
        <v>6.9349999999999996</v>
      </c>
      <c r="H200" s="8">
        <v>7.3849999999999998</v>
      </c>
      <c r="I200" s="8">
        <v>7.8789999999999996</v>
      </c>
      <c r="J200" s="8">
        <v>8.42</v>
      </c>
      <c r="K200" s="8">
        <v>8.9440000000000008</v>
      </c>
      <c r="L200" s="8">
        <v>9.3670000000000009</v>
      </c>
      <c r="M200" s="8">
        <v>9.6059999999999999</v>
      </c>
      <c r="N200" s="8">
        <v>9.657</v>
      </c>
      <c r="O200" s="8">
        <v>9.6069999999999993</v>
      </c>
      <c r="P200" s="8">
        <v>9.5640000000000001</v>
      </c>
      <c r="Q200" s="8">
        <v>9.5969999999999995</v>
      </c>
      <c r="R200" s="8">
        <v>9.6259999999999994</v>
      </c>
      <c r="S200" s="8">
        <v>9.5510000000000002</v>
      </c>
      <c r="T200" s="8">
        <v>9.3000000000000007</v>
      </c>
      <c r="U200" s="8">
        <v>8.9670000000000005</v>
      </c>
      <c r="V200" s="8">
        <v>8.7110000000000003</v>
      </c>
    </row>
    <row r="201" spans="1:22" ht="12" x14ac:dyDescent="0.15">
      <c r="A201" s="1">
        <v>184</v>
      </c>
      <c r="B201" s="2" t="s">
        <v>295</v>
      </c>
      <c r="C201" s="5" t="s">
        <v>204</v>
      </c>
      <c r="D201" s="7"/>
      <c r="E201" s="7">
        <v>52</v>
      </c>
      <c r="F201" s="8">
        <v>10.852</v>
      </c>
      <c r="G201" s="8">
        <v>11.271000000000001</v>
      </c>
      <c r="H201" s="8">
        <v>11.782</v>
      </c>
      <c r="I201" s="8">
        <v>12.326000000000001</v>
      </c>
      <c r="J201" s="8">
        <v>12.823</v>
      </c>
      <c r="K201" s="8">
        <v>13.087999999999999</v>
      </c>
      <c r="L201" s="8">
        <v>13.067</v>
      </c>
      <c r="M201" s="8">
        <v>12.74</v>
      </c>
      <c r="N201" s="8">
        <v>12.186999999999999</v>
      </c>
      <c r="O201" s="8">
        <v>11.554</v>
      </c>
      <c r="P201" s="8">
        <v>10.961</v>
      </c>
      <c r="Q201" s="8">
        <v>10.438000000000001</v>
      </c>
      <c r="R201" s="8">
        <v>9.9879999999999995</v>
      </c>
      <c r="S201" s="8">
        <v>9.609</v>
      </c>
      <c r="T201" s="8">
        <v>9.2829999999999995</v>
      </c>
      <c r="U201" s="8">
        <v>9.0139999999999993</v>
      </c>
      <c r="V201" s="8">
        <v>8.8010000000000002</v>
      </c>
    </row>
    <row r="202" spans="1:22" ht="12" x14ac:dyDescent="0.15">
      <c r="A202" s="1">
        <v>185</v>
      </c>
      <c r="B202" s="2" t="s">
        <v>295</v>
      </c>
      <c r="C202" s="5" t="s">
        <v>205</v>
      </c>
      <c r="D202" s="7"/>
      <c r="E202" s="7">
        <v>192</v>
      </c>
      <c r="F202" s="8">
        <v>8.125</v>
      </c>
      <c r="G202" s="8">
        <v>8.6349999999999998</v>
      </c>
      <c r="H202" s="8">
        <v>9.1300000000000008</v>
      </c>
      <c r="I202" s="8">
        <v>9.6959999999999997</v>
      </c>
      <c r="J202" s="8">
        <v>10.337999999999999</v>
      </c>
      <c r="K202" s="8">
        <v>11.058</v>
      </c>
      <c r="L202" s="8">
        <v>11.827999999999999</v>
      </c>
      <c r="M202" s="8">
        <v>12.529</v>
      </c>
      <c r="N202" s="8">
        <v>12.916</v>
      </c>
      <c r="O202" s="8">
        <v>12.961</v>
      </c>
      <c r="P202" s="8">
        <v>12.347</v>
      </c>
      <c r="Q202" s="8">
        <v>11.526999999999999</v>
      </c>
      <c r="R202" s="8">
        <v>10.733000000000001</v>
      </c>
      <c r="S202" s="8">
        <v>10.39</v>
      </c>
      <c r="T202" s="8">
        <v>10.066000000000001</v>
      </c>
      <c r="U202" s="8">
        <v>9.4689999999999994</v>
      </c>
      <c r="V202" s="8">
        <v>8.98</v>
      </c>
    </row>
    <row r="203" spans="1:22" ht="12" x14ac:dyDescent="0.15">
      <c r="A203" s="1">
        <v>186</v>
      </c>
      <c r="B203" s="2" t="s">
        <v>295</v>
      </c>
      <c r="C203" s="5" t="s">
        <v>206</v>
      </c>
      <c r="D203" s="7"/>
      <c r="E203" s="7">
        <v>531</v>
      </c>
      <c r="F203" s="8">
        <v>8.8260000000000005</v>
      </c>
      <c r="G203" s="8">
        <v>9.3010000000000002</v>
      </c>
      <c r="H203" s="8">
        <v>9.7509999999999994</v>
      </c>
      <c r="I203" s="8">
        <v>10.157</v>
      </c>
      <c r="J203" s="8">
        <v>10.507</v>
      </c>
      <c r="K203" s="8">
        <v>10.722</v>
      </c>
      <c r="L203" s="8">
        <v>10.744</v>
      </c>
      <c r="M203" s="8">
        <v>10.555</v>
      </c>
      <c r="N203" s="8">
        <v>10.15</v>
      </c>
      <c r="O203" s="8">
        <v>9.6270000000000007</v>
      </c>
      <c r="P203" s="8">
        <v>9.1180000000000003</v>
      </c>
      <c r="Q203" s="8">
        <v>8.7989999999999995</v>
      </c>
      <c r="R203" s="8">
        <v>8.6460000000000008</v>
      </c>
      <c r="S203" s="8">
        <v>8.6259999999999994</v>
      </c>
      <c r="T203" s="8">
        <v>8.5839999999999996</v>
      </c>
      <c r="U203" s="8">
        <v>8.5</v>
      </c>
      <c r="V203" s="8">
        <v>8.3569999999999993</v>
      </c>
    </row>
    <row r="204" spans="1:22" ht="12" x14ac:dyDescent="0.15">
      <c r="A204" s="1">
        <v>187</v>
      </c>
      <c r="B204" s="2" t="s">
        <v>295</v>
      </c>
      <c r="C204" s="5" t="s">
        <v>207</v>
      </c>
      <c r="D204" s="7"/>
      <c r="E204" s="7">
        <v>214</v>
      </c>
      <c r="F204" s="8">
        <v>6.157</v>
      </c>
      <c r="G204" s="8">
        <v>6.2779999999999996</v>
      </c>
      <c r="H204" s="8">
        <v>6.4180000000000001</v>
      </c>
      <c r="I204" s="8">
        <v>6.6020000000000003</v>
      </c>
      <c r="J204" s="8">
        <v>6.8310000000000004</v>
      </c>
      <c r="K204" s="8">
        <v>7.0910000000000002</v>
      </c>
      <c r="L204" s="8">
        <v>7.3540000000000001</v>
      </c>
      <c r="M204" s="8">
        <v>7.5819999999999999</v>
      </c>
      <c r="N204" s="8">
        <v>7.774</v>
      </c>
      <c r="O204" s="8">
        <v>7.9260000000000002</v>
      </c>
      <c r="P204" s="8">
        <v>8.0779999999999994</v>
      </c>
      <c r="Q204" s="8">
        <v>8.2159999999999993</v>
      </c>
      <c r="R204" s="8">
        <v>8.343</v>
      </c>
      <c r="S204" s="8">
        <v>8.4589999999999996</v>
      </c>
      <c r="T204" s="8">
        <v>8.5510000000000002</v>
      </c>
      <c r="U204" s="8">
        <v>8.6270000000000007</v>
      </c>
      <c r="V204" s="8">
        <v>8.6999999999999993</v>
      </c>
    </row>
    <row r="205" spans="1:22" ht="12" x14ac:dyDescent="0.15">
      <c r="A205" s="1">
        <v>188</v>
      </c>
      <c r="B205" s="2" t="s">
        <v>295</v>
      </c>
      <c r="C205" s="5" t="s">
        <v>208</v>
      </c>
      <c r="D205" s="7"/>
      <c r="E205" s="7">
        <v>308</v>
      </c>
      <c r="F205" s="8">
        <v>7.0979999999999999</v>
      </c>
      <c r="G205" s="8">
        <v>7.04</v>
      </c>
      <c r="H205" s="8">
        <v>7.1559999999999997</v>
      </c>
      <c r="I205" s="8">
        <v>7.4690000000000003</v>
      </c>
      <c r="J205" s="8">
        <v>7.9029999999999996</v>
      </c>
      <c r="K205" s="8">
        <v>8.3979999999999997</v>
      </c>
      <c r="L205" s="8">
        <v>8.8409999999999993</v>
      </c>
      <c r="M205" s="8">
        <v>9.25</v>
      </c>
      <c r="N205" s="8">
        <v>9.7010000000000005</v>
      </c>
      <c r="O205" s="8">
        <v>10.244</v>
      </c>
      <c r="P205" s="8">
        <v>10.842000000000001</v>
      </c>
      <c r="Q205" s="8">
        <v>11.272</v>
      </c>
      <c r="R205" s="8">
        <v>11.294</v>
      </c>
      <c r="S205" s="8">
        <v>10.957000000000001</v>
      </c>
      <c r="T205" s="8">
        <v>10.476000000000001</v>
      </c>
      <c r="U205" s="8">
        <v>10.19</v>
      </c>
      <c r="V205" s="8">
        <v>10.192</v>
      </c>
    </row>
    <row r="206" spans="1:22" ht="12" x14ac:dyDescent="0.15">
      <c r="A206" s="1">
        <v>189</v>
      </c>
      <c r="B206" s="2" t="s">
        <v>295</v>
      </c>
      <c r="C206" s="5" t="s">
        <v>209</v>
      </c>
      <c r="D206" s="7">
        <v>25</v>
      </c>
      <c r="E206" s="7">
        <v>312</v>
      </c>
      <c r="F206" s="8">
        <v>8.1069999999999993</v>
      </c>
      <c r="G206" s="8">
        <v>8.5990000000000002</v>
      </c>
      <c r="H206" s="8">
        <v>9.1370000000000005</v>
      </c>
      <c r="I206" s="8">
        <v>9.6859999999999999</v>
      </c>
      <c r="J206" s="8">
        <v>10.285</v>
      </c>
      <c r="K206" s="8">
        <v>10.906000000000001</v>
      </c>
      <c r="L206" s="8">
        <v>11.403</v>
      </c>
      <c r="M206" s="8">
        <v>11.624000000000001</v>
      </c>
      <c r="N206" s="8">
        <v>11.465999999999999</v>
      </c>
      <c r="O206" s="8">
        <v>10.945</v>
      </c>
      <c r="P206" s="8">
        <v>10.089</v>
      </c>
      <c r="Q206" s="8">
        <v>9.2509999999999994</v>
      </c>
      <c r="R206" s="8">
        <v>8.6080000000000005</v>
      </c>
      <c r="S206" s="8">
        <v>8.4550000000000001</v>
      </c>
      <c r="T206" s="8">
        <v>8.6110000000000007</v>
      </c>
      <c r="U206" s="8">
        <v>8.9090000000000007</v>
      </c>
      <c r="V206" s="8">
        <v>8.8369999999999997</v>
      </c>
    </row>
    <row r="207" spans="1:22" ht="12" x14ac:dyDescent="0.15">
      <c r="A207" s="1">
        <v>190</v>
      </c>
      <c r="B207" s="2" t="s">
        <v>295</v>
      </c>
      <c r="C207" s="5" t="s">
        <v>210</v>
      </c>
      <c r="D207" s="7"/>
      <c r="E207" s="7">
        <v>332</v>
      </c>
      <c r="F207" s="8">
        <v>8.6110000000000007</v>
      </c>
      <c r="G207" s="8">
        <v>8.3949999999999996</v>
      </c>
      <c r="H207" s="8">
        <v>8.2460000000000004</v>
      </c>
      <c r="I207" s="8">
        <v>8.1780000000000008</v>
      </c>
      <c r="J207" s="8">
        <v>8.2379999999999995</v>
      </c>
      <c r="K207" s="8">
        <v>8.4030000000000005</v>
      </c>
      <c r="L207" s="8">
        <v>8.6679999999999993</v>
      </c>
      <c r="M207" s="8">
        <v>8.9760000000000009</v>
      </c>
      <c r="N207" s="8">
        <v>9.3450000000000006</v>
      </c>
      <c r="O207" s="8">
        <v>9.7149999999999999</v>
      </c>
      <c r="P207" s="8">
        <v>10.007</v>
      </c>
      <c r="Q207" s="8">
        <v>10.191000000000001</v>
      </c>
      <c r="R207" s="8">
        <v>10.249000000000001</v>
      </c>
      <c r="S207" s="8">
        <v>10.256</v>
      </c>
      <c r="T207" s="8">
        <v>10.259</v>
      </c>
      <c r="U207" s="8">
        <v>10.273999999999999</v>
      </c>
      <c r="V207" s="8">
        <v>10.315</v>
      </c>
    </row>
    <row r="208" spans="1:22" ht="12" x14ac:dyDescent="0.15">
      <c r="A208" s="1">
        <v>191</v>
      </c>
      <c r="B208" s="2" t="s">
        <v>295</v>
      </c>
      <c r="C208" s="5" t="s">
        <v>211</v>
      </c>
      <c r="D208" s="7"/>
      <c r="E208" s="7">
        <v>388</v>
      </c>
      <c r="F208" s="8">
        <v>7.0810000000000004</v>
      </c>
      <c r="G208" s="8">
        <v>7.2619999999999996</v>
      </c>
      <c r="H208" s="8">
        <v>7.5170000000000003</v>
      </c>
      <c r="I208" s="8">
        <v>7.8789999999999996</v>
      </c>
      <c r="J208" s="8">
        <v>8.3870000000000005</v>
      </c>
      <c r="K208" s="8">
        <v>8.9860000000000007</v>
      </c>
      <c r="L208" s="8">
        <v>9.5830000000000002</v>
      </c>
      <c r="M208" s="8">
        <v>10.1</v>
      </c>
      <c r="N208" s="8">
        <v>10.487</v>
      </c>
      <c r="O208" s="8">
        <v>10.845000000000001</v>
      </c>
      <c r="P208" s="8">
        <v>11.211</v>
      </c>
      <c r="Q208" s="8">
        <v>11.612</v>
      </c>
      <c r="R208" s="8">
        <v>11.933</v>
      </c>
      <c r="S208" s="8">
        <v>12.036</v>
      </c>
      <c r="T208" s="8">
        <v>11.792999999999999</v>
      </c>
      <c r="U208" s="8">
        <v>11.305999999999999</v>
      </c>
      <c r="V208" s="8">
        <v>10.821</v>
      </c>
    </row>
    <row r="209" spans="1:22" ht="12" x14ac:dyDescent="0.15">
      <c r="A209" s="1">
        <v>192</v>
      </c>
      <c r="B209" s="2" t="s">
        <v>295</v>
      </c>
      <c r="C209" s="5" t="s">
        <v>212</v>
      </c>
      <c r="D209" s="7"/>
      <c r="E209" s="7">
        <v>474</v>
      </c>
      <c r="F209" s="8">
        <v>8.5990000000000002</v>
      </c>
      <c r="G209" s="8">
        <v>9.02</v>
      </c>
      <c r="H209" s="8">
        <v>9.5489999999999995</v>
      </c>
      <c r="I209" s="8">
        <v>10.17</v>
      </c>
      <c r="J209" s="8">
        <v>10.88</v>
      </c>
      <c r="K209" s="8">
        <v>11.62</v>
      </c>
      <c r="L209" s="8">
        <v>12.256</v>
      </c>
      <c r="M209" s="8">
        <v>12.55</v>
      </c>
      <c r="N209" s="8">
        <v>12.335000000000001</v>
      </c>
      <c r="O209" s="8">
        <v>11.664999999999999</v>
      </c>
      <c r="P209" s="8">
        <v>10.67</v>
      </c>
      <c r="Q209" s="8">
        <v>9.6590000000000007</v>
      </c>
      <c r="R209" s="8">
        <v>8.8559999999999999</v>
      </c>
      <c r="S209" s="8">
        <v>8.4659999999999993</v>
      </c>
      <c r="T209" s="8">
        <v>8.3940000000000001</v>
      </c>
      <c r="U209" s="8">
        <v>8.2970000000000006</v>
      </c>
      <c r="V209" s="8">
        <v>8.4139999999999997</v>
      </c>
    </row>
    <row r="210" spans="1:22" ht="12" x14ac:dyDescent="0.15">
      <c r="A210" s="1">
        <v>193</v>
      </c>
      <c r="B210" s="2" t="s">
        <v>295</v>
      </c>
      <c r="C210" s="5" t="s">
        <v>213</v>
      </c>
      <c r="D210" s="7"/>
      <c r="E210" s="7">
        <v>630</v>
      </c>
      <c r="F210" s="8">
        <v>7.9909999999999997</v>
      </c>
      <c r="G210" s="8">
        <v>8.1609999999999996</v>
      </c>
      <c r="H210" s="8">
        <v>8.3930000000000007</v>
      </c>
      <c r="I210" s="8">
        <v>8.7859999999999996</v>
      </c>
      <c r="J210" s="8">
        <v>9.2759999999999998</v>
      </c>
      <c r="K210" s="8">
        <v>9.7899999999999991</v>
      </c>
      <c r="L210" s="8">
        <v>10.266</v>
      </c>
      <c r="M210" s="8">
        <v>10.643000000000001</v>
      </c>
      <c r="N210" s="8">
        <v>10.951000000000001</v>
      </c>
      <c r="O210" s="8">
        <v>11.2</v>
      </c>
      <c r="P210" s="8">
        <v>11.382999999999999</v>
      </c>
      <c r="Q210" s="8">
        <v>11.503</v>
      </c>
      <c r="R210" s="8">
        <v>11.532</v>
      </c>
      <c r="S210" s="8">
        <v>11.429</v>
      </c>
      <c r="T210" s="8">
        <v>11.170999999999999</v>
      </c>
      <c r="U210" s="8">
        <v>10.744</v>
      </c>
      <c r="V210" s="8">
        <v>10.17</v>
      </c>
    </row>
    <row r="211" spans="1:22" ht="12" x14ac:dyDescent="0.15">
      <c r="A211" s="1">
        <v>194</v>
      </c>
      <c r="B211" s="2" t="s">
        <v>295</v>
      </c>
      <c r="C211" s="5" t="s">
        <v>214</v>
      </c>
      <c r="D211" s="7"/>
      <c r="E211" s="7">
        <v>662</v>
      </c>
      <c r="F211" s="8">
        <v>7.4969999999999999</v>
      </c>
      <c r="G211" s="8">
        <v>7.6849999999999996</v>
      </c>
      <c r="H211" s="8">
        <v>7.9729999999999999</v>
      </c>
      <c r="I211" s="8">
        <v>8.3680000000000003</v>
      </c>
      <c r="J211" s="8">
        <v>8.907</v>
      </c>
      <c r="K211" s="8">
        <v>9.5370000000000008</v>
      </c>
      <c r="L211" s="8">
        <v>10.19</v>
      </c>
      <c r="M211" s="8">
        <v>10.768000000000001</v>
      </c>
      <c r="N211" s="8">
        <v>11.214</v>
      </c>
      <c r="O211" s="8">
        <v>11.551</v>
      </c>
      <c r="P211" s="8">
        <v>11.8</v>
      </c>
      <c r="Q211" s="8">
        <v>12.023</v>
      </c>
      <c r="R211" s="8">
        <v>12.204000000000001</v>
      </c>
      <c r="S211" s="8">
        <v>12.217000000000001</v>
      </c>
      <c r="T211" s="8">
        <v>11.944000000000001</v>
      </c>
      <c r="U211" s="8">
        <v>11.444000000000001</v>
      </c>
      <c r="V211" s="8">
        <v>10.766999999999999</v>
      </c>
    </row>
    <row r="212" spans="1:22" ht="12" x14ac:dyDescent="0.15">
      <c r="A212" s="1">
        <v>195</v>
      </c>
      <c r="B212" s="2" t="s">
        <v>295</v>
      </c>
      <c r="C212" s="5" t="s">
        <v>215</v>
      </c>
      <c r="D212" s="7"/>
      <c r="E212" s="7">
        <v>670</v>
      </c>
      <c r="F212" s="8">
        <v>7.3209999999999997</v>
      </c>
      <c r="G212" s="8">
        <v>7.7140000000000004</v>
      </c>
      <c r="H212" s="8">
        <v>8.2360000000000007</v>
      </c>
      <c r="I212" s="8">
        <v>8.8170000000000002</v>
      </c>
      <c r="J212" s="8">
        <v>9.4580000000000002</v>
      </c>
      <c r="K212" s="8">
        <v>10.08</v>
      </c>
      <c r="L212" s="8">
        <v>10.585000000000001</v>
      </c>
      <c r="M212" s="8">
        <v>10.896000000000001</v>
      </c>
      <c r="N212" s="8">
        <v>11.05</v>
      </c>
      <c r="O212" s="8">
        <v>11.132</v>
      </c>
      <c r="P212" s="8">
        <v>11.244</v>
      </c>
      <c r="Q212" s="8">
        <v>11.317</v>
      </c>
      <c r="R212" s="8">
        <v>11.285</v>
      </c>
      <c r="S212" s="8">
        <v>11.182</v>
      </c>
      <c r="T212" s="8">
        <v>10.997</v>
      </c>
      <c r="U212" s="8">
        <v>10.818</v>
      </c>
      <c r="V212" s="8">
        <v>10.686</v>
      </c>
    </row>
    <row r="213" spans="1:22" ht="12" x14ac:dyDescent="0.15">
      <c r="A213" s="1">
        <v>196</v>
      </c>
      <c r="B213" s="2" t="s">
        <v>295</v>
      </c>
      <c r="C213" s="5" t="s">
        <v>216</v>
      </c>
      <c r="D213" s="7"/>
      <c r="E213" s="7">
        <v>780</v>
      </c>
      <c r="F213" s="8">
        <v>9.8149999999999995</v>
      </c>
      <c r="G213" s="8">
        <v>10.484</v>
      </c>
      <c r="H213" s="8">
        <v>11.111000000000001</v>
      </c>
      <c r="I213" s="8">
        <v>11.73</v>
      </c>
      <c r="J213" s="8">
        <v>12.281000000000001</v>
      </c>
      <c r="K213" s="8">
        <v>12.654999999999999</v>
      </c>
      <c r="L213" s="8">
        <v>12.897</v>
      </c>
      <c r="M213" s="8">
        <v>13.023999999999999</v>
      </c>
      <c r="N213" s="8">
        <v>13.085000000000001</v>
      </c>
      <c r="O213" s="8">
        <v>13.045999999999999</v>
      </c>
      <c r="P213" s="8">
        <v>12.831</v>
      </c>
      <c r="Q213" s="8">
        <v>12.426</v>
      </c>
      <c r="R213" s="8">
        <v>11.81</v>
      </c>
      <c r="S213" s="8">
        <v>11.182</v>
      </c>
      <c r="T213" s="8">
        <v>10.708</v>
      </c>
      <c r="U213" s="8">
        <v>10.449</v>
      </c>
      <c r="V213" s="8">
        <v>10.317</v>
      </c>
    </row>
    <row r="214" spans="1:22" ht="12" x14ac:dyDescent="0.15">
      <c r="A214" s="1">
        <v>197</v>
      </c>
      <c r="B214" s="2" t="s">
        <v>295</v>
      </c>
      <c r="C214" s="5" t="s">
        <v>217</v>
      </c>
      <c r="D214" s="7"/>
      <c r="E214" s="7">
        <v>850</v>
      </c>
      <c r="F214" s="8">
        <v>8.6080000000000005</v>
      </c>
      <c r="G214" s="8">
        <v>9.6059999999999999</v>
      </c>
      <c r="H214" s="8">
        <v>10.624000000000001</v>
      </c>
      <c r="I214" s="8">
        <v>11.493</v>
      </c>
      <c r="J214" s="8">
        <v>12.076000000000001</v>
      </c>
      <c r="K214" s="8">
        <v>12.363</v>
      </c>
      <c r="L214" s="8">
        <v>12.382</v>
      </c>
      <c r="M214" s="8">
        <v>12.122999999999999</v>
      </c>
      <c r="N214" s="8">
        <v>11.582000000000001</v>
      </c>
      <c r="O214" s="8">
        <v>10.877000000000001</v>
      </c>
      <c r="P214" s="8">
        <v>10.130000000000001</v>
      </c>
      <c r="Q214" s="8">
        <v>9.532</v>
      </c>
      <c r="R214" s="8">
        <v>9.2390000000000008</v>
      </c>
      <c r="S214" s="8">
        <v>9.2210000000000001</v>
      </c>
      <c r="T214" s="8">
        <v>9.327</v>
      </c>
      <c r="U214" s="8">
        <v>9.4649999999999999</v>
      </c>
      <c r="V214" s="8">
        <v>9.4339999999999993</v>
      </c>
    </row>
    <row r="215" spans="1:22" ht="12" x14ac:dyDescent="0.15">
      <c r="A215" s="1">
        <v>198</v>
      </c>
      <c r="B215" s="2" t="s">
        <v>295</v>
      </c>
      <c r="C215" s="6" t="s">
        <v>218</v>
      </c>
      <c r="D215" s="7"/>
      <c r="E215" s="7">
        <v>916</v>
      </c>
      <c r="F215" s="8">
        <v>4.97</v>
      </c>
      <c r="G215" s="8">
        <v>5.0789999999999997</v>
      </c>
      <c r="H215" s="8">
        <v>5.2220000000000004</v>
      </c>
      <c r="I215" s="8">
        <v>5.4249999999999998</v>
      </c>
      <c r="J215" s="8">
        <v>5.7119999999999997</v>
      </c>
      <c r="K215" s="8">
        <v>6.06</v>
      </c>
      <c r="L215" s="8">
        <v>6.4320000000000004</v>
      </c>
      <c r="M215" s="8">
        <v>6.819</v>
      </c>
      <c r="N215" s="8">
        <v>7.2110000000000003</v>
      </c>
      <c r="O215" s="8">
        <v>7.61</v>
      </c>
      <c r="P215" s="8">
        <v>7.9740000000000002</v>
      </c>
      <c r="Q215" s="8">
        <v>8.2759999999999998</v>
      </c>
      <c r="R215" s="8">
        <v>8.48</v>
      </c>
      <c r="S215" s="8">
        <v>8.6359999999999992</v>
      </c>
      <c r="T215" s="8">
        <v>8.73</v>
      </c>
      <c r="U215" s="8">
        <v>8.7349999999999994</v>
      </c>
      <c r="V215" s="8">
        <v>8.6969999999999992</v>
      </c>
    </row>
    <row r="216" spans="1:22" ht="12" x14ac:dyDescent="0.15">
      <c r="A216" s="1">
        <v>199</v>
      </c>
      <c r="B216" s="2" t="s">
        <v>295</v>
      </c>
      <c r="C216" s="5" t="s">
        <v>219</v>
      </c>
      <c r="D216" s="7"/>
      <c r="E216" s="7">
        <v>84</v>
      </c>
      <c r="F216" s="8">
        <v>5.3650000000000002</v>
      </c>
      <c r="G216" s="8">
        <v>5.2610000000000001</v>
      </c>
      <c r="H216" s="8">
        <v>5.3230000000000004</v>
      </c>
      <c r="I216" s="8">
        <v>5.5039999999999996</v>
      </c>
      <c r="J216" s="8">
        <v>5.7990000000000004</v>
      </c>
      <c r="K216" s="8">
        <v>6.1310000000000002</v>
      </c>
      <c r="L216" s="8">
        <v>6.4669999999999996</v>
      </c>
      <c r="M216" s="8">
        <v>6.7779999999999996</v>
      </c>
      <c r="N216" s="8">
        <v>7.0730000000000004</v>
      </c>
      <c r="O216" s="8">
        <v>7.37</v>
      </c>
      <c r="P216" s="8">
        <v>7.6580000000000004</v>
      </c>
      <c r="Q216" s="8">
        <v>7.9340000000000002</v>
      </c>
      <c r="R216" s="8">
        <v>8.1460000000000008</v>
      </c>
      <c r="S216" s="8">
        <v>8.2579999999999991</v>
      </c>
      <c r="T216" s="8">
        <v>8.2799999999999994</v>
      </c>
      <c r="U216" s="8">
        <v>8.2569999999999997</v>
      </c>
      <c r="V216" s="8">
        <v>8.2609999999999992</v>
      </c>
    </row>
    <row r="217" spans="1:22" ht="12" x14ac:dyDescent="0.15">
      <c r="A217" s="1">
        <v>200</v>
      </c>
      <c r="B217" s="2" t="s">
        <v>295</v>
      </c>
      <c r="C217" s="5" t="s">
        <v>220</v>
      </c>
      <c r="D217" s="7"/>
      <c r="E217" s="7">
        <v>188</v>
      </c>
      <c r="F217" s="8">
        <v>5.024</v>
      </c>
      <c r="G217" s="8">
        <v>5.3550000000000004</v>
      </c>
      <c r="H217" s="8">
        <v>5.7169999999999996</v>
      </c>
      <c r="I217" s="8">
        <v>6.1459999999999999</v>
      </c>
      <c r="J217" s="8">
        <v>6.6470000000000002</v>
      </c>
      <c r="K217" s="8">
        <v>7.2210000000000001</v>
      </c>
      <c r="L217" s="8">
        <v>7.819</v>
      </c>
      <c r="M217" s="8">
        <v>8.3450000000000006</v>
      </c>
      <c r="N217" s="8">
        <v>8.77</v>
      </c>
      <c r="O217" s="8">
        <v>9.0709999999999997</v>
      </c>
      <c r="P217" s="8">
        <v>9.3219999999999992</v>
      </c>
      <c r="Q217" s="8">
        <v>9.59</v>
      </c>
      <c r="R217" s="8">
        <v>9.8239999999999998</v>
      </c>
      <c r="S217" s="8">
        <v>9.8670000000000009</v>
      </c>
      <c r="T217" s="8">
        <v>9.6910000000000007</v>
      </c>
      <c r="U217" s="8">
        <v>9.3670000000000009</v>
      </c>
      <c r="V217" s="8">
        <v>9.0220000000000002</v>
      </c>
    </row>
    <row r="218" spans="1:22" ht="12" x14ac:dyDescent="0.15">
      <c r="A218" s="1">
        <v>201</v>
      </c>
      <c r="B218" s="2" t="s">
        <v>295</v>
      </c>
      <c r="C218" s="5" t="s">
        <v>221</v>
      </c>
      <c r="D218" s="7"/>
      <c r="E218" s="7">
        <v>222</v>
      </c>
      <c r="F218" s="8">
        <v>6.7779999999999996</v>
      </c>
      <c r="G218" s="8">
        <v>6.8380000000000001</v>
      </c>
      <c r="H218" s="8">
        <v>6.8410000000000002</v>
      </c>
      <c r="I218" s="8">
        <v>6.8760000000000003</v>
      </c>
      <c r="J218" s="8">
        <v>6.99</v>
      </c>
      <c r="K218" s="8">
        <v>7.1790000000000003</v>
      </c>
      <c r="L218" s="8">
        <v>7.4029999999999996</v>
      </c>
      <c r="M218" s="8">
        <v>7.6269999999999998</v>
      </c>
      <c r="N218" s="8">
        <v>7.8410000000000002</v>
      </c>
      <c r="O218" s="8">
        <v>8.1029999999999998</v>
      </c>
      <c r="P218" s="8">
        <v>8.4250000000000007</v>
      </c>
      <c r="Q218" s="8">
        <v>8.8140000000000001</v>
      </c>
      <c r="R218" s="8">
        <v>9.2520000000000007</v>
      </c>
      <c r="S218" s="8">
        <v>9.6329999999999991</v>
      </c>
      <c r="T218" s="8">
        <v>9.8089999999999993</v>
      </c>
      <c r="U218" s="8">
        <v>9.7469999999999999</v>
      </c>
      <c r="V218" s="8">
        <v>9.5630000000000006</v>
      </c>
    </row>
    <row r="219" spans="1:22" ht="12" x14ac:dyDescent="0.15">
      <c r="A219" s="1">
        <v>202</v>
      </c>
      <c r="B219" s="2" t="s">
        <v>295</v>
      </c>
      <c r="C219" s="5" t="s">
        <v>222</v>
      </c>
      <c r="D219" s="7"/>
      <c r="E219" s="7">
        <v>320</v>
      </c>
      <c r="F219" s="8">
        <v>4.8380000000000001</v>
      </c>
      <c r="G219" s="8">
        <v>4.702</v>
      </c>
      <c r="H219" s="8">
        <v>4.5759999999999996</v>
      </c>
      <c r="I219" s="8">
        <v>4.5149999999999997</v>
      </c>
      <c r="J219" s="8">
        <v>4.54</v>
      </c>
      <c r="K219" s="8">
        <v>4.6280000000000001</v>
      </c>
      <c r="L219" s="8">
        <v>4.7590000000000003</v>
      </c>
      <c r="M219" s="8">
        <v>4.944</v>
      </c>
      <c r="N219" s="8">
        <v>5.1879999999999997</v>
      </c>
      <c r="O219" s="8">
        <v>5.4950000000000001</v>
      </c>
      <c r="P219" s="8">
        <v>5.8609999999999998</v>
      </c>
      <c r="Q219" s="8">
        <v>6.2549999999999999</v>
      </c>
      <c r="R219" s="8">
        <v>6.6349999999999998</v>
      </c>
      <c r="S219" s="8">
        <v>6.976</v>
      </c>
      <c r="T219" s="8">
        <v>7.2469999999999999</v>
      </c>
      <c r="U219" s="8">
        <v>7.4349999999999996</v>
      </c>
      <c r="V219" s="8">
        <v>7.5609999999999999</v>
      </c>
    </row>
    <row r="220" spans="1:22" ht="12" x14ac:dyDescent="0.15">
      <c r="A220" s="1">
        <v>203</v>
      </c>
      <c r="B220" s="2" t="s">
        <v>295</v>
      </c>
      <c r="C220" s="5" t="s">
        <v>223</v>
      </c>
      <c r="D220" s="7"/>
      <c r="E220" s="7">
        <v>340</v>
      </c>
      <c r="F220" s="8">
        <v>4.8479999999999999</v>
      </c>
      <c r="G220" s="8">
        <v>4.8760000000000003</v>
      </c>
      <c r="H220" s="8">
        <v>4.9349999999999996</v>
      </c>
      <c r="I220" s="8">
        <v>5.056</v>
      </c>
      <c r="J220" s="8">
        <v>5.2789999999999999</v>
      </c>
      <c r="K220" s="8">
        <v>5.5750000000000002</v>
      </c>
      <c r="L220" s="8">
        <v>5.9210000000000003</v>
      </c>
      <c r="M220" s="8">
        <v>6.3070000000000004</v>
      </c>
      <c r="N220" s="8">
        <v>6.7110000000000003</v>
      </c>
      <c r="O220" s="8">
        <v>7.1280000000000001</v>
      </c>
      <c r="P220" s="8">
        <v>7.5449999999999999</v>
      </c>
      <c r="Q220" s="8">
        <v>7.9470000000000001</v>
      </c>
      <c r="R220" s="8">
        <v>8.2899999999999991</v>
      </c>
      <c r="S220" s="8">
        <v>8.56</v>
      </c>
      <c r="T220" s="8">
        <v>8.7390000000000008</v>
      </c>
      <c r="U220" s="8">
        <v>8.8279999999999994</v>
      </c>
      <c r="V220" s="8">
        <v>8.8350000000000009</v>
      </c>
    </row>
    <row r="221" spans="1:22" ht="12" x14ac:dyDescent="0.15">
      <c r="A221" s="1">
        <v>204</v>
      </c>
      <c r="B221" s="2" t="s">
        <v>295</v>
      </c>
      <c r="C221" s="5" t="s">
        <v>224</v>
      </c>
      <c r="D221" s="7"/>
      <c r="E221" s="7">
        <v>484</v>
      </c>
      <c r="F221" s="8">
        <v>4.907</v>
      </c>
      <c r="G221" s="8">
        <v>5.056</v>
      </c>
      <c r="H221" s="8">
        <v>5.2480000000000002</v>
      </c>
      <c r="I221" s="8">
        <v>5.5049999999999999</v>
      </c>
      <c r="J221" s="8">
        <v>5.8460000000000001</v>
      </c>
      <c r="K221" s="8">
        <v>6.25</v>
      </c>
      <c r="L221" s="8">
        <v>6.673</v>
      </c>
      <c r="M221" s="8">
        <v>7.1109999999999998</v>
      </c>
      <c r="N221" s="8">
        <v>7.5469999999999997</v>
      </c>
      <c r="O221" s="8">
        <v>7.9829999999999997</v>
      </c>
      <c r="P221" s="8">
        <v>8.359</v>
      </c>
      <c r="Q221" s="8">
        <v>8.6419999999999995</v>
      </c>
      <c r="R221" s="8">
        <v>8.7970000000000006</v>
      </c>
      <c r="S221" s="8">
        <v>8.9139999999999997</v>
      </c>
      <c r="T221" s="8">
        <v>8.9819999999999993</v>
      </c>
      <c r="U221" s="8">
        <v>8.9640000000000004</v>
      </c>
      <c r="V221" s="8">
        <v>8.9060000000000006</v>
      </c>
    </row>
    <row r="222" spans="1:22" ht="12" x14ac:dyDescent="0.15">
      <c r="A222" s="1">
        <v>205</v>
      </c>
      <c r="B222" s="2" t="s">
        <v>295</v>
      </c>
      <c r="C222" s="5" t="s">
        <v>225</v>
      </c>
      <c r="D222" s="7"/>
      <c r="E222" s="7">
        <v>558</v>
      </c>
      <c r="F222" s="8">
        <v>4.827</v>
      </c>
      <c r="G222" s="8">
        <v>4.8940000000000001</v>
      </c>
      <c r="H222" s="8">
        <v>4.9909999999999997</v>
      </c>
      <c r="I222" s="8">
        <v>5.157</v>
      </c>
      <c r="J222" s="8">
        <v>5.43</v>
      </c>
      <c r="K222" s="8">
        <v>5.766</v>
      </c>
      <c r="L222" s="8">
        <v>6.1319999999999997</v>
      </c>
      <c r="M222" s="8">
        <v>6.5229999999999997</v>
      </c>
      <c r="N222" s="8">
        <v>6.9489999999999998</v>
      </c>
      <c r="O222" s="8">
        <v>7.4550000000000001</v>
      </c>
      <c r="P222" s="8">
        <v>8</v>
      </c>
      <c r="Q222" s="8">
        <v>8.5079999999999991</v>
      </c>
      <c r="R222" s="8">
        <v>8.8989999999999991</v>
      </c>
      <c r="S222" s="8">
        <v>9.1170000000000009</v>
      </c>
      <c r="T222" s="8">
        <v>9.1829999999999998</v>
      </c>
      <c r="U222" s="8">
        <v>9.1519999999999992</v>
      </c>
      <c r="V222" s="8">
        <v>9.0939999999999994</v>
      </c>
    </row>
    <row r="223" spans="1:22" ht="12" x14ac:dyDescent="0.15">
      <c r="A223" s="1">
        <v>206</v>
      </c>
      <c r="B223" s="2" t="s">
        <v>295</v>
      </c>
      <c r="C223" s="5" t="s">
        <v>226</v>
      </c>
      <c r="D223" s="7"/>
      <c r="E223" s="7">
        <v>591</v>
      </c>
      <c r="F223" s="8">
        <v>5.0579999999999998</v>
      </c>
      <c r="G223" s="8">
        <v>5.1790000000000003</v>
      </c>
      <c r="H223" s="8">
        <v>5.319</v>
      </c>
      <c r="I223" s="8">
        <v>5.492</v>
      </c>
      <c r="J223" s="8">
        <v>5.7089999999999996</v>
      </c>
      <c r="K223" s="8">
        <v>5.9509999999999996</v>
      </c>
      <c r="L223" s="8">
        <v>6.2320000000000002</v>
      </c>
      <c r="M223" s="8">
        <v>6.5190000000000001</v>
      </c>
      <c r="N223" s="8">
        <v>6.7939999999999996</v>
      </c>
      <c r="O223" s="8">
        <v>7.008</v>
      </c>
      <c r="P223" s="8">
        <v>7.1509999999999998</v>
      </c>
      <c r="Q223" s="8">
        <v>7.2329999999999997</v>
      </c>
      <c r="R223" s="8">
        <v>7.2709999999999999</v>
      </c>
      <c r="S223" s="8">
        <v>7.2930000000000001</v>
      </c>
      <c r="T223" s="8">
        <v>7.3140000000000001</v>
      </c>
      <c r="U223" s="8">
        <v>7.3419999999999996</v>
      </c>
      <c r="V223" s="8">
        <v>7.3890000000000002</v>
      </c>
    </row>
    <row r="224" spans="1:22" ht="12" x14ac:dyDescent="0.15">
      <c r="A224" s="1">
        <v>207</v>
      </c>
      <c r="B224" s="2" t="s">
        <v>295</v>
      </c>
      <c r="C224" s="6" t="s">
        <v>227</v>
      </c>
      <c r="D224" s="7">
        <v>26</v>
      </c>
      <c r="E224" s="7">
        <v>931</v>
      </c>
      <c r="F224" s="8">
        <v>6.3070000000000004</v>
      </c>
      <c r="G224" s="8">
        <v>6.5289999999999999</v>
      </c>
      <c r="H224" s="8">
        <v>6.7759999999999998</v>
      </c>
      <c r="I224" s="8">
        <v>7.07</v>
      </c>
      <c r="J224" s="8">
        <v>7.4219999999999997</v>
      </c>
      <c r="K224" s="8">
        <v>7.7960000000000003</v>
      </c>
      <c r="L224" s="8">
        <v>8.1440000000000001</v>
      </c>
      <c r="M224" s="8">
        <v>8.4469999999999992</v>
      </c>
      <c r="N224" s="8">
        <v>8.7230000000000008</v>
      </c>
      <c r="O224" s="8">
        <v>8.9789999999999992</v>
      </c>
      <c r="P224" s="8">
        <v>9.1999999999999993</v>
      </c>
      <c r="Q224" s="8">
        <v>9.3699999999999992</v>
      </c>
      <c r="R224" s="8">
        <v>9.4429999999999996</v>
      </c>
      <c r="S224" s="8">
        <v>9.4019999999999992</v>
      </c>
      <c r="T224" s="8">
        <v>9.2650000000000006</v>
      </c>
      <c r="U224" s="8">
        <v>9.0830000000000002</v>
      </c>
      <c r="V224" s="8">
        <v>8.9190000000000005</v>
      </c>
    </row>
    <row r="225" spans="1:22" ht="12" x14ac:dyDescent="0.15">
      <c r="A225" s="1">
        <v>208</v>
      </c>
      <c r="B225" s="2" t="s">
        <v>295</v>
      </c>
      <c r="C225" s="5" t="s">
        <v>228</v>
      </c>
      <c r="D225" s="7"/>
      <c r="E225" s="7">
        <v>32</v>
      </c>
      <c r="F225" s="8">
        <v>7.55</v>
      </c>
      <c r="G225" s="8">
        <v>7.4729999999999999</v>
      </c>
      <c r="H225" s="8">
        <v>7.4039999999999999</v>
      </c>
      <c r="I225" s="8">
        <v>7.3810000000000002</v>
      </c>
      <c r="J225" s="8">
        <v>7.4039999999999999</v>
      </c>
      <c r="K225" s="8">
        <v>7.44</v>
      </c>
      <c r="L225" s="8">
        <v>7.476</v>
      </c>
      <c r="M225" s="8">
        <v>7.53</v>
      </c>
      <c r="N225" s="8">
        <v>7.6310000000000002</v>
      </c>
      <c r="O225" s="8">
        <v>7.7839999999999998</v>
      </c>
      <c r="P225" s="8">
        <v>7.9409999999999998</v>
      </c>
      <c r="Q225" s="8">
        <v>8.048</v>
      </c>
      <c r="R225" s="8">
        <v>8.0640000000000001</v>
      </c>
      <c r="S225" s="8">
        <v>8.0090000000000003</v>
      </c>
      <c r="T225" s="8">
        <v>7.9660000000000002</v>
      </c>
      <c r="U225" s="8">
        <v>7.9240000000000004</v>
      </c>
      <c r="V225" s="8">
        <v>7.907</v>
      </c>
    </row>
    <row r="226" spans="1:22" ht="12" x14ac:dyDescent="0.15">
      <c r="A226" s="1">
        <v>209</v>
      </c>
      <c r="B226" s="2" t="s">
        <v>295</v>
      </c>
      <c r="C226" s="5" t="s">
        <v>229</v>
      </c>
      <c r="D226" s="7"/>
      <c r="E226" s="7">
        <v>68</v>
      </c>
      <c r="F226" s="8">
        <v>7.31</v>
      </c>
      <c r="G226" s="8">
        <v>7.0970000000000004</v>
      </c>
      <c r="H226" s="8">
        <v>6.899</v>
      </c>
      <c r="I226" s="8">
        <v>6.73</v>
      </c>
      <c r="J226" s="8">
        <v>6.66</v>
      </c>
      <c r="K226" s="8">
        <v>6.6719999999999997</v>
      </c>
      <c r="L226" s="8">
        <v>6.7370000000000001</v>
      </c>
      <c r="M226" s="8">
        <v>6.8460000000000001</v>
      </c>
      <c r="N226" s="8">
        <v>6.9850000000000003</v>
      </c>
      <c r="O226" s="8">
        <v>7.16</v>
      </c>
      <c r="P226" s="8">
        <v>7.343</v>
      </c>
      <c r="Q226" s="8">
        <v>7.4980000000000002</v>
      </c>
      <c r="R226" s="8">
        <v>7.6349999999999998</v>
      </c>
      <c r="S226" s="8">
        <v>7.7350000000000003</v>
      </c>
      <c r="T226" s="8">
        <v>7.8120000000000003</v>
      </c>
      <c r="U226" s="8">
        <v>7.8869999999999996</v>
      </c>
      <c r="V226" s="8">
        <v>7.9649999999999999</v>
      </c>
    </row>
    <row r="227" spans="1:22" ht="12" x14ac:dyDescent="0.15">
      <c r="A227" s="1">
        <v>210</v>
      </c>
      <c r="B227" s="2" t="s">
        <v>295</v>
      </c>
      <c r="C227" s="5" t="s">
        <v>230</v>
      </c>
      <c r="D227" s="7"/>
      <c r="E227" s="7">
        <v>76</v>
      </c>
      <c r="F227" s="8">
        <v>6.2919999999999998</v>
      </c>
      <c r="G227" s="8">
        <v>6.6130000000000004</v>
      </c>
      <c r="H227" s="8">
        <v>6.9560000000000004</v>
      </c>
      <c r="I227" s="8">
        <v>7.3440000000000003</v>
      </c>
      <c r="J227" s="8">
        <v>7.7930000000000001</v>
      </c>
      <c r="K227" s="8">
        <v>8.2669999999999995</v>
      </c>
      <c r="L227" s="8">
        <v>8.7129999999999992</v>
      </c>
      <c r="M227" s="8">
        <v>9.1110000000000007</v>
      </c>
      <c r="N227" s="8">
        <v>9.5020000000000007</v>
      </c>
      <c r="O227" s="8">
        <v>9.8659999999999997</v>
      </c>
      <c r="P227" s="8">
        <v>10.176</v>
      </c>
      <c r="Q227" s="8">
        <v>10.401</v>
      </c>
      <c r="R227" s="8">
        <v>10.47</v>
      </c>
      <c r="S227" s="8">
        <v>10.379</v>
      </c>
      <c r="T227" s="8">
        <v>10.135999999999999</v>
      </c>
      <c r="U227" s="8">
        <v>9.8260000000000005</v>
      </c>
      <c r="V227" s="8">
        <v>9.5269999999999992</v>
      </c>
    </row>
    <row r="228" spans="1:22" ht="12" x14ac:dyDescent="0.15">
      <c r="A228" s="1">
        <v>211</v>
      </c>
      <c r="B228" s="2" t="s">
        <v>295</v>
      </c>
      <c r="C228" s="5" t="s">
        <v>231</v>
      </c>
      <c r="D228" s="7"/>
      <c r="E228" s="7">
        <v>152</v>
      </c>
      <c r="F228" s="8">
        <v>6.1680000000000001</v>
      </c>
      <c r="G228" s="8">
        <v>6.4189999999999996</v>
      </c>
      <c r="H228" s="8">
        <v>6.7089999999999996</v>
      </c>
      <c r="I228" s="8">
        <v>7.0590000000000002</v>
      </c>
      <c r="J228" s="8">
        <v>7.4870000000000001</v>
      </c>
      <c r="K228" s="8">
        <v>7.9770000000000003</v>
      </c>
      <c r="L228" s="8">
        <v>8.4649999999999999</v>
      </c>
      <c r="M228" s="8">
        <v>8.8620000000000001</v>
      </c>
      <c r="N228" s="8">
        <v>9.1270000000000007</v>
      </c>
      <c r="O228" s="8">
        <v>9.266</v>
      </c>
      <c r="P228" s="8">
        <v>9.3450000000000006</v>
      </c>
      <c r="Q228" s="8">
        <v>9.39</v>
      </c>
      <c r="R228" s="8">
        <v>9.4139999999999997</v>
      </c>
      <c r="S228" s="8">
        <v>9.3759999999999994</v>
      </c>
      <c r="T228" s="8">
        <v>9.1920000000000002</v>
      </c>
      <c r="U228" s="8">
        <v>8.8889999999999993</v>
      </c>
      <c r="V228" s="8">
        <v>8.5950000000000006</v>
      </c>
    </row>
    <row r="229" spans="1:22" ht="12" x14ac:dyDescent="0.15">
      <c r="A229" s="1">
        <v>212</v>
      </c>
      <c r="B229" s="2" t="s">
        <v>295</v>
      </c>
      <c r="C229" s="5" t="s">
        <v>232</v>
      </c>
      <c r="D229" s="7"/>
      <c r="E229" s="7">
        <v>170</v>
      </c>
      <c r="F229" s="8">
        <v>6.1280000000000001</v>
      </c>
      <c r="G229" s="8">
        <v>6.5060000000000002</v>
      </c>
      <c r="H229" s="8">
        <v>6.9459999999999997</v>
      </c>
      <c r="I229" s="8">
        <v>7.4630000000000001</v>
      </c>
      <c r="J229" s="8">
        <v>8.0440000000000005</v>
      </c>
      <c r="K229" s="8">
        <v>8.6280000000000001</v>
      </c>
      <c r="L229" s="8">
        <v>9.1479999999999997</v>
      </c>
      <c r="M229" s="8">
        <v>9.5530000000000008</v>
      </c>
      <c r="N229" s="8">
        <v>9.8249999999999993</v>
      </c>
      <c r="O229" s="8">
        <v>10.01</v>
      </c>
      <c r="P229" s="8">
        <v>10.144</v>
      </c>
      <c r="Q229" s="8">
        <v>10.263</v>
      </c>
      <c r="R229" s="8">
        <v>10.327999999999999</v>
      </c>
      <c r="S229" s="8">
        <v>10.249000000000001</v>
      </c>
      <c r="T229" s="8">
        <v>10.061999999999999</v>
      </c>
      <c r="U229" s="8">
        <v>9.8339999999999996</v>
      </c>
      <c r="V229" s="8">
        <v>9.6029999999999998</v>
      </c>
    </row>
    <row r="230" spans="1:22" ht="12" x14ac:dyDescent="0.15">
      <c r="A230" s="1">
        <v>213</v>
      </c>
      <c r="B230" s="2" t="s">
        <v>295</v>
      </c>
      <c r="C230" s="5" t="s">
        <v>233</v>
      </c>
      <c r="D230" s="7"/>
      <c r="E230" s="7">
        <v>218</v>
      </c>
      <c r="F230" s="8">
        <v>5.133</v>
      </c>
      <c r="G230" s="8">
        <v>5.1829999999999998</v>
      </c>
      <c r="H230" s="8">
        <v>5.2880000000000003</v>
      </c>
      <c r="I230" s="8">
        <v>5.444</v>
      </c>
      <c r="J230" s="8">
        <v>5.6609999999999996</v>
      </c>
      <c r="K230" s="8">
        <v>5.907</v>
      </c>
      <c r="L230" s="8">
        <v>6.16</v>
      </c>
      <c r="M230" s="8">
        <v>6.3840000000000003</v>
      </c>
      <c r="N230" s="8">
        <v>6.6189999999999998</v>
      </c>
      <c r="O230" s="8">
        <v>6.8739999999999997</v>
      </c>
      <c r="P230" s="8">
        <v>7.1109999999999998</v>
      </c>
      <c r="Q230" s="8">
        <v>7.3490000000000002</v>
      </c>
      <c r="R230" s="8">
        <v>7.5350000000000001</v>
      </c>
      <c r="S230" s="8">
        <v>7.6859999999999999</v>
      </c>
      <c r="T230" s="8">
        <v>7.7629999999999999</v>
      </c>
      <c r="U230" s="8">
        <v>7.7939999999999996</v>
      </c>
      <c r="V230" s="8">
        <v>7.8419999999999996</v>
      </c>
    </row>
    <row r="231" spans="1:22" ht="12" x14ac:dyDescent="0.15">
      <c r="A231" s="1">
        <v>214</v>
      </c>
      <c r="B231" s="2" t="s">
        <v>295</v>
      </c>
      <c r="C231" s="5" t="s">
        <v>234</v>
      </c>
      <c r="D231" s="7"/>
      <c r="E231" s="7">
        <v>254</v>
      </c>
      <c r="F231" s="8">
        <v>3.0510000000000002</v>
      </c>
      <c r="G231" s="8">
        <v>3.0950000000000002</v>
      </c>
      <c r="H231" s="8">
        <v>3.226</v>
      </c>
      <c r="I231" s="8">
        <v>3.44</v>
      </c>
      <c r="J231" s="8">
        <v>3.7109999999999999</v>
      </c>
      <c r="K231" s="8">
        <v>3.9980000000000002</v>
      </c>
      <c r="L231" s="8">
        <v>4.2539999999999996</v>
      </c>
      <c r="M231" s="8">
        <v>4.4589999999999996</v>
      </c>
      <c r="N231" s="8">
        <v>4.6059999999999999</v>
      </c>
      <c r="O231" s="8">
        <v>4.6920000000000002</v>
      </c>
      <c r="P231" s="8">
        <v>4.7229999999999999</v>
      </c>
      <c r="Q231" s="8">
        <v>4.7309999999999999</v>
      </c>
      <c r="R231" s="8">
        <v>4.7649999999999997</v>
      </c>
      <c r="S231" s="8">
        <v>4.8719999999999999</v>
      </c>
      <c r="T231" s="8">
        <v>5.0510000000000002</v>
      </c>
      <c r="U231" s="8">
        <v>5.258</v>
      </c>
      <c r="V231" s="8">
        <v>5.44</v>
      </c>
    </row>
    <row r="232" spans="1:22" ht="12" x14ac:dyDescent="0.15">
      <c r="A232" s="1">
        <v>215</v>
      </c>
      <c r="B232" s="2" t="s">
        <v>295</v>
      </c>
      <c r="C232" s="5" t="s">
        <v>235</v>
      </c>
      <c r="D232" s="7"/>
      <c r="E232" s="7">
        <v>328</v>
      </c>
      <c r="F232" s="8">
        <v>8.3049999999999997</v>
      </c>
      <c r="G232" s="8">
        <v>8.5660000000000007</v>
      </c>
      <c r="H232" s="8">
        <v>8.9049999999999994</v>
      </c>
      <c r="I232" s="8">
        <v>9.3049999999999997</v>
      </c>
      <c r="J232" s="8">
        <v>9.7469999999999999</v>
      </c>
      <c r="K232" s="8">
        <v>10.096</v>
      </c>
      <c r="L232" s="8">
        <v>10.329000000000001</v>
      </c>
      <c r="M232" s="8">
        <v>10.459</v>
      </c>
      <c r="N232" s="8">
        <v>10.525</v>
      </c>
      <c r="O232" s="8">
        <v>10.612</v>
      </c>
      <c r="P232" s="8">
        <v>10.743</v>
      </c>
      <c r="Q232" s="8">
        <v>10.988</v>
      </c>
      <c r="R232" s="8">
        <v>11.188000000000001</v>
      </c>
      <c r="S232" s="8">
        <v>11.225</v>
      </c>
      <c r="T232" s="8">
        <v>11.092000000000001</v>
      </c>
      <c r="U232" s="8">
        <v>10.94</v>
      </c>
      <c r="V232" s="8">
        <v>10.906000000000001</v>
      </c>
    </row>
    <row r="233" spans="1:22" ht="12" x14ac:dyDescent="0.15">
      <c r="A233" s="1">
        <v>216</v>
      </c>
      <c r="B233" s="2" t="s">
        <v>295</v>
      </c>
      <c r="C233" s="5" t="s">
        <v>236</v>
      </c>
      <c r="D233" s="7"/>
      <c r="E233" s="7">
        <v>600</v>
      </c>
      <c r="F233" s="8">
        <v>5.843</v>
      </c>
      <c r="G233" s="8">
        <v>6.04</v>
      </c>
      <c r="H233" s="8">
        <v>6.2270000000000003</v>
      </c>
      <c r="I233" s="8">
        <v>6.4429999999999996</v>
      </c>
      <c r="J233" s="8">
        <v>6.6970000000000001</v>
      </c>
      <c r="K233" s="8">
        <v>6.9630000000000001</v>
      </c>
      <c r="L233" s="8">
        <v>7.2030000000000003</v>
      </c>
      <c r="M233" s="8">
        <v>7.4370000000000003</v>
      </c>
      <c r="N233" s="8">
        <v>7.6890000000000001</v>
      </c>
      <c r="O233" s="8">
        <v>8.0220000000000002</v>
      </c>
      <c r="P233" s="8">
        <v>8.4049999999999994</v>
      </c>
      <c r="Q233" s="8">
        <v>8.7219999999999995</v>
      </c>
      <c r="R233" s="8">
        <v>8.9149999999999991</v>
      </c>
      <c r="S233" s="8">
        <v>8.9459999999999997</v>
      </c>
      <c r="T233" s="8">
        <v>8.86</v>
      </c>
      <c r="U233" s="8">
        <v>8.7650000000000006</v>
      </c>
      <c r="V233" s="8">
        <v>8.7230000000000008</v>
      </c>
    </row>
    <row r="234" spans="1:22" ht="12" x14ac:dyDescent="0.15">
      <c r="A234" s="1">
        <v>217</v>
      </c>
      <c r="B234" s="2" t="s">
        <v>295</v>
      </c>
      <c r="C234" s="5" t="s">
        <v>237</v>
      </c>
      <c r="D234" s="7"/>
      <c r="E234" s="7">
        <v>604</v>
      </c>
      <c r="F234" s="8">
        <v>5.6719999999999997</v>
      </c>
      <c r="G234" s="8">
        <v>5.7309999999999999</v>
      </c>
      <c r="H234" s="8">
        <v>5.8259999999999996</v>
      </c>
      <c r="I234" s="8">
        <v>5.9939999999999998</v>
      </c>
      <c r="J234" s="8">
        <v>6.2430000000000003</v>
      </c>
      <c r="K234" s="8">
        <v>6.5510000000000002</v>
      </c>
      <c r="L234" s="8">
        <v>6.8689999999999998</v>
      </c>
      <c r="M234" s="8">
        <v>7.1660000000000004</v>
      </c>
      <c r="N234" s="8">
        <v>7.431</v>
      </c>
      <c r="O234" s="8">
        <v>7.6980000000000004</v>
      </c>
      <c r="P234" s="8">
        <v>7.95</v>
      </c>
      <c r="Q234" s="8">
        <v>8.1679999999999993</v>
      </c>
      <c r="R234" s="8">
        <v>8.343</v>
      </c>
      <c r="S234" s="8">
        <v>8.4160000000000004</v>
      </c>
      <c r="T234" s="8">
        <v>8.44</v>
      </c>
      <c r="U234" s="8">
        <v>8.4179999999999993</v>
      </c>
      <c r="V234" s="8">
        <v>8.4309999999999992</v>
      </c>
    </row>
    <row r="235" spans="1:22" ht="12" x14ac:dyDescent="0.15">
      <c r="A235" s="1">
        <v>218</v>
      </c>
      <c r="B235" s="2" t="s">
        <v>295</v>
      </c>
      <c r="C235" s="5" t="s">
        <v>238</v>
      </c>
      <c r="D235" s="7"/>
      <c r="E235" s="7">
        <v>740</v>
      </c>
      <c r="F235" s="8">
        <v>7.4240000000000004</v>
      </c>
      <c r="G235" s="8">
        <v>7.6959999999999997</v>
      </c>
      <c r="H235" s="8">
        <v>8.02</v>
      </c>
      <c r="I235" s="8">
        <v>8.3680000000000003</v>
      </c>
      <c r="J235" s="8">
        <v>8.7590000000000003</v>
      </c>
      <c r="K235" s="8">
        <v>9.1389999999999993</v>
      </c>
      <c r="L235" s="8">
        <v>9.4499999999999993</v>
      </c>
      <c r="M235" s="8">
        <v>9.6050000000000004</v>
      </c>
      <c r="N235" s="8">
        <v>9.6310000000000002</v>
      </c>
      <c r="O235" s="8">
        <v>9.609</v>
      </c>
      <c r="P235" s="8">
        <v>9.58</v>
      </c>
      <c r="Q235" s="8">
        <v>9.5790000000000006</v>
      </c>
      <c r="R235" s="8">
        <v>9.56</v>
      </c>
      <c r="S235" s="8">
        <v>9.52</v>
      </c>
      <c r="T235" s="8">
        <v>9.4179999999999993</v>
      </c>
      <c r="U235" s="8">
        <v>9.2989999999999995</v>
      </c>
      <c r="V235" s="8">
        <v>9.23</v>
      </c>
    </row>
    <row r="236" spans="1:22" ht="12" x14ac:dyDescent="0.15">
      <c r="A236" s="1">
        <v>219</v>
      </c>
      <c r="B236" s="2" t="s">
        <v>295</v>
      </c>
      <c r="C236" s="5" t="s">
        <v>239</v>
      </c>
      <c r="D236" s="7"/>
      <c r="E236" s="7">
        <v>858</v>
      </c>
      <c r="F236" s="8">
        <v>9.3640000000000008</v>
      </c>
      <c r="G236" s="8">
        <v>9.3070000000000004</v>
      </c>
      <c r="H236" s="8">
        <v>9.1940000000000008</v>
      </c>
      <c r="I236" s="8">
        <v>9.1039999999999992</v>
      </c>
      <c r="J236" s="8">
        <v>9.0950000000000006</v>
      </c>
      <c r="K236" s="8">
        <v>9.1379999999999999</v>
      </c>
      <c r="L236" s="8">
        <v>9.1920000000000002</v>
      </c>
      <c r="M236" s="8">
        <v>9.2260000000000009</v>
      </c>
      <c r="N236" s="8">
        <v>9.2530000000000001</v>
      </c>
      <c r="O236" s="8">
        <v>9.2850000000000001</v>
      </c>
      <c r="P236" s="8">
        <v>9.31</v>
      </c>
      <c r="Q236" s="8">
        <v>9.3079999999999998</v>
      </c>
      <c r="R236" s="8">
        <v>9.2680000000000007</v>
      </c>
      <c r="S236" s="8">
        <v>9.1739999999999995</v>
      </c>
      <c r="T236" s="8">
        <v>9.0690000000000008</v>
      </c>
      <c r="U236" s="8">
        <v>8.8849999999999998</v>
      </c>
      <c r="V236" s="8">
        <v>8.6820000000000004</v>
      </c>
    </row>
    <row r="237" spans="1:22" ht="12" x14ac:dyDescent="0.15">
      <c r="A237" s="1">
        <v>220</v>
      </c>
      <c r="B237" s="2" t="s">
        <v>295</v>
      </c>
      <c r="C237" s="5" t="s">
        <v>240</v>
      </c>
      <c r="D237" s="7"/>
      <c r="E237" s="7">
        <v>862</v>
      </c>
      <c r="F237" s="8">
        <v>5.6689999999999996</v>
      </c>
      <c r="G237" s="8">
        <v>5.8920000000000003</v>
      </c>
      <c r="H237" s="8">
        <v>6.1369999999999996</v>
      </c>
      <c r="I237" s="8">
        <v>6.4119999999999999</v>
      </c>
      <c r="J237" s="8">
        <v>6.7229999999999999</v>
      </c>
      <c r="K237" s="8">
        <v>7.0389999999999997</v>
      </c>
      <c r="L237" s="8">
        <v>7.3070000000000004</v>
      </c>
      <c r="M237" s="8">
        <v>7.5179999999999998</v>
      </c>
      <c r="N237" s="8">
        <v>7.6829999999999998</v>
      </c>
      <c r="O237" s="8">
        <v>7.82</v>
      </c>
      <c r="P237" s="8">
        <v>7.944</v>
      </c>
      <c r="Q237" s="8">
        <v>8.0830000000000002</v>
      </c>
      <c r="R237" s="8">
        <v>8.2149999999999999</v>
      </c>
      <c r="S237" s="8">
        <v>8.3000000000000007</v>
      </c>
      <c r="T237" s="8">
        <v>8.3330000000000002</v>
      </c>
      <c r="U237" s="8">
        <v>8.35</v>
      </c>
      <c r="V237" s="8">
        <v>8.3759999999999994</v>
      </c>
    </row>
    <row r="238" spans="1:22" ht="12" x14ac:dyDescent="0.15">
      <c r="A238" s="1">
        <v>221</v>
      </c>
      <c r="B238" s="2" t="s">
        <v>295</v>
      </c>
      <c r="C238" s="3" t="s">
        <v>265</v>
      </c>
      <c r="D238" s="7">
        <v>27</v>
      </c>
      <c r="E238" s="7">
        <v>905</v>
      </c>
      <c r="F238" s="8">
        <v>8.2449999999999992</v>
      </c>
      <c r="G238" s="8">
        <v>8.3190000000000008</v>
      </c>
      <c r="H238" s="8">
        <v>8.4700000000000006</v>
      </c>
      <c r="I238" s="8">
        <v>8.7490000000000006</v>
      </c>
      <c r="J238" s="8">
        <v>9.0890000000000004</v>
      </c>
      <c r="K238" s="8">
        <v>9.3520000000000003</v>
      </c>
      <c r="L238" s="8">
        <v>9.4090000000000007</v>
      </c>
      <c r="M238" s="8">
        <v>9.2349999999999994</v>
      </c>
      <c r="N238" s="8">
        <v>8.8729999999999993</v>
      </c>
      <c r="O238" s="8">
        <v>8.4830000000000005</v>
      </c>
      <c r="P238" s="8">
        <v>8.2080000000000002</v>
      </c>
      <c r="Q238" s="8">
        <v>8.1170000000000009</v>
      </c>
      <c r="R238" s="8">
        <v>8.1</v>
      </c>
      <c r="S238" s="8">
        <v>8.0549999999999997</v>
      </c>
      <c r="T238" s="8">
        <v>7.9</v>
      </c>
      <c r="U238" s="8">
        <v>7.6440000000000001</v>
      </c>
      <c r="V238" s="8">
        <v>7.407</v>
      </c>
    </row>
    <row r="239" spans="1:22" ht="12" x14ac:dyDescent="0.15">
      <c r="A239" s="1">
        <v>222</v>
      </c>
      <c r="B239" s="2" t="s">
        <v>295</v>
      </c>
      <c r="C239" s="5" t="s">
        <v>241</v>
      </c>
      <c r="D239" s="7"/>
      <c r="E239" s="7">
        <v>124</v>
      </c>
      <c r="F239" s="8">
        <v>7.5149999999999997</v>
      </c>
      <c r="G239" s="8">
        <v>7.665</v>
      </c>
      <c r="H239" s="8">
        <v>7.9189999999999996</v>
      </c>
      <c r="I239" s="8">
        <v>8.3680000000000003</v>
      </c>
      <c r="J239" s="8">
        <v>8.9359999999999999</v>
      </c>
      <c r="K239" s="8">
        <v>9.4309999999999992</v>
      </c>
      <c r="L239" s="8">
        <v>9.6890000000000001</v>
      </c>
      <c r="M239" s="8">
        <v>9.6449999999999996</v>
      </c>
      <c r="N239" s="8">
        <v>9.3070000000000004</v>
      </c>
      <c r="O239" s="8">
        <v>8.8610000000000007</v>
      </c>
      <c r="P239" s="8">
        <v>8.5310000000000006</v>
      </c>
      <c r="Q239" s="8">
        <v>8.4250000000000007</v>
      </c>
      <c r="R239" s="8">
        <v>8.343</v>
      </c>
      <c r="S239" s="8">
        <v>8.2119999999999997</v>
      </c>
      <c r="T239" s="8">
        <v>7.9560000000000004</v>
      </c>
      <c r="U239" s="8">
        <v>7.6280000000000001</v>
      </c>
      <c r="V239" s="8">
        <v>7.3280000000000003</v>
      </c>
    </row>
    <row r="240" spans="1:22" ht="12" x14ac:dyDescent="0.15">
      <c r="A240" s="1">
        <v>223</v>
      </c>
      <c r="B240" s="2" t="s">
        <v>295</v>
      </c>
      <c r="C240" s="5" t="s">
        <v>242</v>
      </c>
      <c r="D240" s="7"/>
      <c r="E240" s="7">
        <v>840</v>
      </c>
      <c r="F240" s="8">
        <v>8.327</v>
      </c>
      <c r="G240" s="8">
        <v>8.3930000000000007</v>
      </c>
      <c r="H240" s="8">
        <v>8.532</v>
      </c>
      <c r="I240" s="8">
        <v>8.7910000000000004</v>
      </c>
      <c r="J240" s="8">
        <v>9.1059999999999999</v>
      </c>
      <c r="K240" s="8">
        <v>9.3420000000000005</v>
      </c>
      <c r="L240" s="8">
        <v>9.3759999999999994</v>
      </c>
      <c r="M240" s="8">
        <v>9.1869999999999994</v>
      </c>
      <c r="N240" s="8">
        <v>8.8219999999999992</v>
      </c>
      <c r="O240" s="8">
        <v>8.4390000000000001</v>
      </c>
      <c r="P240" s="8">
        <v>8.1709999999999994</v>
      </c>
      <c r="Q240" s="8">
        <v>8.0809999999999995</v>
      </c>
      <c r="R240" s="8">
        <v>8.0719999999999992</v>
      </c>
      <c r="S240" s="8">
        <v>8.0370000000000008</v>
      </c>
      <c r="T240" s="8">
        <v>7.8929999999999998</v>
      </c>
      <c r="U240" s="8">
        <v>7.6449999999999996</v>
      </c>
      <c r="V240" s="8">
        <v>7.415</v>
      </c>
    </row>
    <row r="241" spans="1:22" ht="12" x14ac:dyDescent="0.15">
      <c r="A241" s="1">
        <v>224</v>
      </c>
      <c r="B241" s="2" t="s">
        <v>295</v>
      </c>
      <c r="C241" s="3" t="s">
        <v>266</v>
      </c>
      <c r="D241" s="7"/>
      <c r="E241" s="7">
        <v>909</v>
      </c>
      <c r="F241" s="8">
        <v>6.7450000000000001</v>
      </c>
      <c r="G241" s="8">
        <v>6.75</v>
      </c>
      <c r="H241" s="8">
        <v>6.8639999999999999</v>
      </c>
      <c r="I241" s="8">
        <v>7.077</v>
      </c>
      <c r="J241" s="8">
        <v>7.35</v>
      </c>
      <c r="K241" s="8">
        <v>7.5640000000000001</v>
      </c>
      <c r="L241" s="8">
        <v>7.681</v>
      </c>
      <c r="M241" s="8">
        <v>7.702</v>
      </c>
      <c r="N241" s="8">
        <v>7.65</v>
      </c>
      <c r="O241" s="8">
        <v>7.569</v>
      </c>
      <c r="P241" s="8">
        <v>7.5</v>
      </c>
      <c r="Q241" s="8">
        <v>7.4829999999999997</v>
      </c>
      <c r="R241" s="8">
        <v>7.5</v>
      </c>
      <c r="S241" s="8">
        <v>7.4770000000000003</v>
      </c>
      <c r="T241" s="8">
        <v>7.3789999999999996</v>
      </c>
      <c r="U241" s="8">
        <v>7.2619999999999996</v>
      </c>
      <c r="V241" s="8">
        <v>7.1959999999999997</v>
      </c>
    </row>
    <row r="242" spans="1:22" ht="12" x14ac:dyDescent="0.15">
      <c r="A242" s="1">
        <v>225</v>
      </c>
      <c r="B242" s="2" t="s">
        <v>295</v>
      </c>
      <c r="C242" s="6" t="s">
        <v>243</v>
      </c>
      <c r="D242" s="7"/>
      <c r="E242" s="7">
        <v>927</v>
      </c>
      <c r="F242" s="8">
        <v>6.7210000000000001</v>
      </c>
      <c r="G242" s="8">
        <v>6.7190000000000003</v>
      </c>
      <c r="H242" s="8">
        <v>6.8639999999999999</v>
      </c>
      <c r="I242" s="8">
        <v>7.1470000000000002</v>
      </c>
      <c r="J242" s="8">
        <v>7.4989999999999997</v>
      </c>
      <c r="K242" s="8">
        <v>7.76</v>
      </c>
      <c r="L242" s="8">
        <v>7.8769999999999998</v>
      </c>
      <c r="M242" s="8">
        <v>7.8550000000000004</v>
      </c>
      <c r="N242" s="8">
        <v>7.7279999999999998</v>
      </c>
      <c r="O242" s="8">
        <v>7.5629999999999997</v>
      </c>
      <c r="P242" s="8">
        <v>7.4169999999999998</v>
      </c>
      <c r="Q242" s="8">
        <v>7.3410000000000002</v>
      </c>
      <c r="R242" s="8">
        <v>7.3079999999999998</v>
      </c>
      <c r="S242" s="8">
        <v>7.218</v>
      </c>
      <c r="T242" s="8">
        <v>7.0119999999999996</v>
      </c>
      <c r="U242" s="8">
        <v>6.7789999999999999</v>
      </c>
      <c r="V242" s="8">
        <v>6.625</v>
      </c>
    </row>
    <row r="243" spans="1:22" ht="12" x14ac:dyDescent="0.15">
      <c r="A243" s="1">
        <v>226</v>
      </c>
      <c r="B243" s="2" t="s">
        <v>295</v>
      </c>
      <c r="C243" s="5" t="s">
        <v>244</v>
      </c>
      <c r="D243" s="7">
        <v>28</v>
      </c>
      <c r="E243" s="7">
        <v>36</v>
      </c>
      <c r="F243" s="8">
        <v>6.681</v>
      </c>
      <c r="G243" s="8">
        <v>6.6529999999999996</v>
      </c>
      <c r="H243" s="8">
        <v>6.7830000000000004</v>
      </c>
      <c r="I243" s="8">
        <v>7.0469999999999997</v>
      </c>
      <c r="J243" s="8">
        <v>7.3760000000000003</v>
      </c>
      <c r="K243" s="8">
        <v>7.6139999999999999</v>
      </c>
      <c r="L243" s="8">
        <v>7.71</v>
      </c>
      <c r="M243" s="8">
        <v>7.6749999999999998</v>
      </c>
      <c r="N243" s="8">
        <v>7.548</v>
      </c>
      <c r="O243" s="8">
        <v>7.41</v>
      </c>
      <c r="P243" s="8">
        <v>7.298</v>
      </c>
      <c r="Q243" s="8">
        <v>7.2439999999999998</v>
      </c>
      <c r="R243" s="8">
        <v>7.2080000000000002</v>
      </c>
      <c r="S243" s="8">
        <v>7.0890000000000004</v>
      </c>
      <c r="T243" s="8">
        <v>6.8630000000000004</v>
      </c>
      <c r="U243" s="8">
        <v>6.6340000000000003</v>
      </c>
      <c r="V243" s="8">
        <v>6.4980000000000002</v>
      </c>
    </row>
    <row r="244" spans="1:22" ht="12" x14ac:dyDescent="0.15">
      <c r="A244" s="1">
        <v>227</v>
      </c>
      <c r="B244" s="2" t="s">
        <v>295</v>
      </c>
      <c r="C244" s="5" t="s">
        <v>245</v>
      </c>
      <c r="D244" s="7"/>
      <c r="E244" s="7">
        <v>554</v>
      </c>
      <c r="F244" s="8">
        <v>6.931</v>
      </c>
      <c r="G244" s="8">
        <v>7.069</v>
      </c>
      <c r="H244" s="8">
        <v>7.2969999999999997</v>
      </c>
      <c r="I244" s="8">
        <v>7.6890000000000001</v>
      </c>
      <c r="J244" s="8">
        <v>8.1769999999999996</v>
      </c>
      <c r="K244" s="8">
        <v>8.5850000000000009</v>
      </c>
      <c r="L244" s="8">
        <v>8.8339999999999996</v>
      </c>
      <c r="M244" s="8">
        <v>8.9049999999999994</v>
      </c>
      <c r="N244" s="8">
        <v>8.7910000000000004</v>
      </c>
      <c r="O244" s="8">
        <v>8.484</v>
      </c>
      <c r="P244" s="8">
        <v>8.1430000000000007</v>
      </c>
      <c r="Q244" s="8">
        <v>7.94</v>
      </c>
      <c r="R244" s="8">
        <v>7.9340000000000002</v>
      </c>
      <c r="S244" s="8">
        <v>8.0329999999999995</v>
      </c>
      <c r="T244" s="8">
        <v>7.96</v>
      </c>
      <c r="U244" s="8">
        <v>7.7160000000000002</v>
      </c>
      <c r="V244" s="8">
        <v>7.4560000000000004</v>
      </c>
    </row>
    <row r="245" spans="1:22" ht="12" x14ac:dyDescent="0.15">
      <c r="A245" s="1">
        <v>228</v>
      </c>
      <c r="B245" s="2" t="s">
        <v>295</v>
      </c>
      <c r="C245" s="6" t="s">
        <v>246</v>
      </c>
      <c r="D245" s="7"/>
      <c r="E245" s="7">
        <v>928</v>
      </c>
      <c r="F245" s="8">
        <v>6.9420000000000002</v>
      </c>
      <c r="G245" s="8">
        <v>6.93</v>
      </c>
      <c r="H245" s="8">
        <v>6.94</v>
      </c>
      <c r="I245" s="8">
        <v>6.9660000000000002</v>
      </c>
      <c r="J245" s="8">
        <v>7.0430000000000001</v>
      </c>
      <c r="K245" s="8">
        <v>7.1449999999999996</v>
      </c>
      <c r="L245" s="8">
        <v>7.2629999999999999</v>
      </c>
      <c r="M245" s="8">
        <v>7.38</v>
      </c>
      <c r="N245" s="8">
        <v>7.4969999999999999</v>
      </c>
      <c r="O245" s="8">
        <v>7.5970000000000004</v>
      </c>
      <c r="P245" s="8">
        <v>7.6920000000000002</v>
      </c>
      <c r="Q245" s="8">
        <v>7.7939999999999996</v>
      </c>
      <c r="R245" s="8">
        <v>7.9039999999999999</v>
      </c>
      <c r="S245" s="8">
        <v>8.0030000000000001</v>
      </c>
      <c r="T245" s="8">
        <v>8.11</v>
      </c>
      <c r="U245" s="8">
        <v>8.2129999999999992</v>
      </c>
      <c r="V245" s="8">
        <v>8.3209999999999997</v>
      </c>
    </row>
    <row r="246" spans="1:22" ht="12" x14ac:dyDescent="0.15">
      <c r="A246" s="1">
        <v>229</v>
      </c>
      <c r="B246" s="2" t="s">
        <v>295</v>
      </c>
      <c r="C246" s="5" t="s">
        <v>247</v>
      </c>
      <c r="D246" s="7"/>
      <c r="E246" s="7">
        <v>242</v>
      </c>
      <c r="F246" s="8">
        <v>7.2519999999999998</v>
      </c>
      <c r="G246" s="8">
        <v>7.69</v>
      </c>
      <c r="H246" s="8">
        <v>8.0980000000000008</v>
      </c>
      <c r="I246" s="8">
        <v>8.4469999999999992</v>
      </c>
      <c r="J246" s="8">
        <v>8.7129999999999992</v>
      </c>
      <c r="K246" s="8">
        <v>8.9049999999999994</v>
      </c>
      <c r="L246" s="8">
        <v>9.0220000000000002</v>
      </c>
      <c r="M246" s="8">
        <v>9.0760000000000005</v>
      </c>
      <c r="N246" s="8">
        <v>9.1059999999999999</v>
      </c>
      <c r="O246" s="8">
        <v>9.1319999999999997</v>
      </c>
      <c r="P246" s="8">
        <v>9.141</v>
      </c>
      <c r="Q246" s="8">
        <v>9.0950000000000006</v>
      </c>
      <c r="R246" s="8">
        <v>9.0180000000000007</v>
      </c>
      <c r="S246" s="8">
        <v>8.9220000000000006</v>
      </c>
      <c r="T246" s="8">
        <v>8.8970000000000002</v>
      </c>
      <c r="U246" s="8">
        <v>8.9169999999999998</v>
      </c>
      <c r="V246" s="8">
        <v>8.9730000000000008</v>
      </c>
    </row>
    <row r="247" spans="1:22" ht="12" x14ac:dyDescent="0.15">
      <c r="A247" s="1">
        <v>230</v>
      </c>
      <c r="B247" s="2" t="s">
        <v>295</v>
      </c>
      <c r="C247" s="5" t="s">
        <v>248</v>
      </c>
      <c r="D247" s="7"/>
      <c r="E247" s="7">
        <v>540</v>
      </c>
      <c r="F247" s="8">
        <v>6.77</v>
      </c>
      <c r="G247" s="8">
        <v>6.734</v>
      </c>
      <c r="H247" s="8">
        <v>6.7480000000000002</v>
      </c>
      <c r="I247" s="8">
        <v>6.8639999999999999</v>
      </c>
      <c r="J247" s="8">
        <v>7.0650000000000004</v>
      </c>
      <c r="K247" s="8">
        <v>7.3330000000000002</v>
      </c>
      <c r="L247" s="8">
        <v>7.5910000000000002</v>
      </c>
      <c r="M247" s="8">
        <v>7.7709999999999999</v>
      </c>
      <c r="N247" s="8">
        <v>7.8339999999999996</v>
      </c>
      <c r="O247" s="8">
        <v>7.8010000000000002</v>
      </c>
      <c r="P247" s="8">
        <v>7.7249999999999996</v>
      </c>
      <c r="Q247" s="8">
        <v>7.7089999999999996</v>
      </c>
      <c r="R247" s="8">
        <v>7.7789999999999999</v>
      </c>
      <c r="S247" s="8">
        <v>7.89</v>
      </c>
      <c r="T247" s="8">
        <v>7.9269999999999996</v>
      </c>
      <c r="U247" s="8">
        <v>7.8719999999999999</v>
      </c>
      <c r="V247" s="8">
        <v>7.7859999999999996</v>
      </c>
    </row>
    <row r="248" spans="1:22" ht="12" x14ac:dyDescent="0.15">
      <c r="A248" s="1">
        <v>231</v>
      </c>
      <c r="B248" s="2" t="s">
        <v>295</v>
      </c>
      <c r="C248" s="5" t="s">
        <v>249</v>
      </c>
      <c r="D248" s="7"/>
      <c r="E248" s="7">
        <v>598</v>
      </c>
      <c r="F248" s="8">
        <v>7.1509999999999998</v>
      </c>
      <c r="G248" s="8">
        <v>7.1130000000000004</v>
      </c>
      <c r="H248" s="8">
        <v>7.0990000000000002</v>
      </c>
      <c r="I248" s="8">
        <v>7.1040000000000001</v>
      </c>
      <c r="J248" s="8">
        <v>7.1719999999999997</v>
      </c>
      <c r="K248" s="8">
        <v>7.2690000000000001</v>
      </c>
      <c r="L248" s="8">
        <v>7.3890000000000002</v>
      </c>
      <c r="M248" s="8">
        <v>7.5119999999999996</v>
      </c>
      <c r="N248" s="8">
        <v>7.6379999999999999</v>
      </c>
      <c r="O248" s="8">
        <v>7.75</v>
      </c>
      <c r="P248" s="8">
        <v>7.8579999999999997</v>
      </c>
      <c r="Q248" s="8">
        <v>7.9749999999999996</v>
      </c>
      <c r="R248" s="8">
        <v>8.0980000000000008</v>
      </c>
      <c r="S248" s="8">
        <v>8.202</v>
      </c>
      <c r="T248" s="8">
        <v>8.31</v>
      </c>
      <c r="U248" s="8">
        <v>8.4109999999999996</v>
      </c>
      <c r="V248" s="8">
        <v>8.5169999999999995</v>
      </c>
    </row>
    <row r="249" spans="1:22" ht="12" x14ac:dyDescent="0.15">
      <c r="A249" s="1">
        <v>232</v>
      </c>
      <c r="B249" s="2" t="s">
        <v>295</v>
      </c>
      <c r="C249" s="5" t="s">
        <v>250</v>
      </c>
      <c r="D249" s="7"/>
      <c r="E249" s="7">
        <v>90</v>
      </c>
      <c r="F249" s="8">
        <v>4.7080000000000002</v>
      </c>
      <c r="G249" s="8">
        <v>4.4569999999999999</v>
      </c>
      <c r="H249" s="8">
        <v>4.3289999999999997</v>
      </c>
      <c r="I249" s="8">
        <v>4.2869999999999999</v>
      </c>
      <c r="J249" s="8">
        <v>4.3289999999999997</v>
      </c>
      <c r="K249" s="8">
        <v>4.4379999999999997</v>
      </c>
      <c r="L249" s="8">
        <v>4.601</v>
      </c>
      <c r="M249" s="8">
        <v>4.7759999999999998</v>
      </c>
      <c r="N249" s="8">
        <v>4.9450000000000003</v>
      </c>
      <c r="O249" s="8">
        <v>5.0659999999999998</v>
      </c>
      <c r="P249" s="8">
        <v>5.1639999999999997</v>
      </c>
      <c r="Q249" s="8">
        <v>5.2679999999999998</v>
      </c>
      <c r="R249" s="8">
        <v>5.4269999999999996</v>
      </c>
      <c r="S249" s="8">
        <v>5.6559999999999997</v>
      </c>
      <c r="T249" s="8">
        <v>5.8979999999999997</v>
      </c>
      <c r="U249" s="8">
        <v>6.1349999999999998</v>
      </c>
      <c r="V249" s="8">
        <v>6.3579999999999997</v>
      </c>
    </row>
    <row r="250" spans="1:22" ht="12" x14ac:dyDescent="0.15">
      <c r="A250" s="1">
        <v>233</v>
      </c>
      <c r="B250" s="2" t="s">
        <v>295</v>
      </c>
      <c r="C250" s="5" t="s">
        <v>251</v>
      </c>
      <c r="D250" s="7"/>
      <c r="E250" s="7">
        <v>548</v>
      </c>
      <c r="F250" s="8">
        <v>4.8</v>
      </c>
      <c r="G250" s="8">
        <v>4.8079999999999998</v>
      </c>
      <c r="H250" s="8">
        <v>4.8369999999999997</v>
      </c>
      <c r="I250" s="8">
        <v>4.8810000000000002</v>
      </c>
      <c r="J250" s="8">
        <v>4.9749999999999996</v>
      </c>
      <c r="K250" s="8">
        <v>5.1079999999999997</v>
      </c>
      <c r="L250" s="8">
        <v>5.2409999999999997</v>
      </c>
      <c r="M250" s="8">
        <v>5.3659999999999997</v>
      </c>
      <c r="N250" s="8">
        <v>5.4889999999999999</v>
      </c>
      <c r="O250" s="8">
        <v>5.6239999999999997</v>
      </c>
      <c r="P250" s="8">
        <v>5.7549999999999999</v>
      </c>
      <c r="Q250" s="8">
        <v>5.8710000000000004</v>
      </c>
      <c r="R250" s="8">
        <v>5.9489999999999998</v>
      </c>
      <c r="S250" s="8">
        <v>6.0220000000000002</v>
      </c>
      <c r="T250" s="8">
        <v>6.12</v>
      </c>
      <c r="U250" s="8">
        <v>6.2590000000000003</v>
      </c>
      <c r="V250" s="8">
        <v>6.444</v>
      </c>
    </row>
    <row r="251" spans="1:22" ht="12" x14ac:dyDescent="0.15">
      <c r="A251" s="1">
        <v>234</v>
      </c>
      <c r="B251" s="2" t="s">
        <v>295</v>
      </c>
      <c r="C251" s="6" t="s">
        <v>252</v>
      </c>
      <c r="D251" s="7">
        <v>29</v>
      </c>
      <c r="E251" s="7">
        <v>954</v>
      </c>
      <c r="F251" s="8">
        <v>5.7629999999999999</v>
      </c>
      <c r="G251" s="8">
        <v>6.0620000000000003</v>
      </c>
      <c r="H251" s="8">
        <v>6.4</v>
      </c>
      <c r="I251" s="8">
        <v>6.7480000000000002</v>
      </c>
      <c r="J251" s="8">
        <v>7.0979999999999999</v>
      </c>
      <c r="K251" s="8">
        <v>7.4029999999999996</v>
      </c>
      <c r="L251" s="8">
        <v>7.6269999999999998</v>
      </c>
      <c r="M251" s="8">
        <v>7.7329999999999997</v>
      </c>
      <c r="N251" s="8">
        <v>7.7270000000000003</v>
      </c>
      <c r="O251" s="8">
        <v>7.6760000000000002</v>
      </c>
      <c r="P251" s="8">
        <v>7.6340000000000003</v>
      </c>
      <c r="Q251" s="8">
        <v>7.6760000000000002</v>
      </c>
      <c r="R251" s="8">
        <v>7.8090000000000002</v>
      </c>
      <c r="S251" s="8">
        <v>8.0050000000000008</v>
      </c>
      <c r="T251" s="8">
        <v>8.1920000000000002</v>
      </c>
      <c r="U251" s="8">
        <v>8.2829999999999995</v>
      </c>
      <c r="V251" s="8">
        <v>8.2850000000000001</v>
      </c>
    </row>
    <row r="252" spans="1:22" ht="12" x14ac:dyDescent="0.15">
      <c r="A252" s="1">
        <v>235</v>
      </c>
      <c r="B252" s="2" t="s">
        <v>295</v>
      </c>
      <c r="C252" s="5" t="s">
        <v>253</v>
      </c>
      <c r="D252" s="7"/>
      <c r="E252" s="7">
        <v>316</v>
      </c>
      <c r="F252" s="8">
        <v>5.1660000000000004</v>
      </c>
      <c r="G252" s="8">
        <v>5.452</v>
      </c>
      <c r="H252" s="8">
        <v>5.7530000000000001</v>
      </c>
      <c r="I252" s="8">
        <v>6.1050000000000004</v>
      </c>
      <c r="J252" s="8">
        <v>6.5149999999999997</v>
      </c>
      <c r="K252" s="8">
        <v>6.9630000000000001</v>
      </c>
      <c r="L252" s="8">
        <v>7.36</v>
      </c>
      <c r="M252" s="8">
        <v>7.5960000000000001</v>
      </c>
      <c r="N252" s="8">
        <v>7.6609999999999996</v>
      </c>
      <c r="O252" s="8">
        <v>7.5869999999999997</v>
      </c>
      <c r="P252" s="8">
        <v>7.4939999999999998</v>
      </c>
      <c r="Q252" s="8">
        <v>7.5270000000000001</v>
      </c>
      <c r="R252" s="8">
        <v>7.68</v>
      </c>
      <c r="S252" s="8">
        <v>7.8920000000000003</v>
      </c>
      <c r="T252" s="8">
        <v>8.0419999999999998</v>
      </c>
      <c r="U252" s="8">
        <v>8.0519999999999996</v>
      </c>
      <c r="V252" s="8">
        <v>7.9550000000000001</v>
      </c>
    </row>
    <row r="253" spans="1:22" ht="12" x14ac:dyDescent="0.15">
      <c r="A253" s="1">
        <v>236</v>
      </c>
      <c r="B253" s="2" t="s">
        <v>295</v>
      </c>
      <c r="C253" s="5" t="s">
        <v>254</v>
      </c>
      <c r="D253" s="7"/>
      <c r="E253" s="7">
        <v>296</v>
      </c>
      <c r="F253" s="8">
        <v>7.0110000000000001</v>
      </c>
      <c r="G253" s="8">
        <v>6.9470000000000001</v>
      </c>
      <c r="H253" s="8">
        <v>6.9429999999999996</v>
      </c>
      <c r="I253" s="8">
        <v>7.0149999999999997</v>
      </c>
      <c r="J253" s="8">
        <v>7.1589999999999998</v>
      </c>
      <c r="K253" s="8">
        <v>7.2889999999999997</v>
      </c>
      <c r="L253" s="8">
        <v>7.3310000000000004</v>
      </c>
      <c r="M253" s="8">
        <v>7.2830000000000004</v>
      </c>
      <c r="N253" s="8">
        <v>7.2350000000000003</v>
      </c>
      <c r="O253" s="8">
        <v>7.2759999999999998</v>
      </c>
      <c r="P253" s="8">
        <v>7.35</v>
      </c>
      <c r="Q253" s="8">
        <v>7.3860000000000001</v>
      </c>
      <c r="R253" s="8">
        <v>7.3710000000000004</v>
      </c>
      <c r="S253" s="8">
        <v>7.3380000000000001</v>
      </c>
      <c r="T253" s="8">
        <v>7.3639999999999999</v>
      </c>
      <c r="U253" s="8">
        <v>7.4379999999999997</v>
      </c>
      <c r="V253" s="8">
        <v>7.5789999999999997</v>
      </c>
    </row>
    <row r="254" spans="1:22" ht="12" x14ac:dyDescent="0.15">
      <c r="A254" s="1">
        <v>237</v>
      </c>
      <c r="B254" s="2" t="s">
        <v>295</v>
      </c>
      <c r="C254" s="5" t="s">
        <v>255</v>
      </c>
      <c r="D254" s="7"/>
      <c r="E254" s="7">
        <v>583</v>
      </c>
      <c r="F254" s="8">
        <v>6.2629999999999999</v>
      </c>
      <c r="G254" s="8">
        <v>6.3490000000000002</v>
      </c>
      <c r="H254" s="8">
        <v>6.4470000000000001</v>
      </c>
      <c r="I254" s="8">
        <v>6.5170000000000003</v>
      </c>
      <c r="J254" s="8">
        <v>6.516</v>
      </c>
      <c r="K254" s="8">
        <v>6.4930000000000003</v>
      </c>
      <c r="L254" s="8">
        <v>6.5369999999999999</v>
      </c>
      <c r="M254" s="8">
        <v>6.7539999999999996</v>
      </c>
      <c r="N254" s="8">
        <v>7.2130000000000001</v>
      </c>
      <c r="O254" s="8">
        <v>7.907</v>
      </c>
      <c r="P254" s="8">
        <v>8.6509999999999998</v>
      </c>
      <c r="Q254" s="8">
        <v>9.2520000000000007</v>
      </c>
      <c r="R254" s="8">
        <v>9.5530000000000008</v>
      </c>
      <c r="S254" s="8">
        <v>9.6080000000000005</v>
      </c>
      <c r="T254" s="8">
        <v>9.5220000000000002</v>
      </c>
      <c r="U254" s="8">
        <v>9.4559999999999995</v>
      </c>
      <c r="V254" s="8">
        <v>9.5169999999999995</v>
      </c>
    </row>
    <row r="255" spans="1:22" ht="12" x14ac:dyDescent="0.15">
      <c r="A255" s="1">
        <v>238</v>
      </c>
      <c r="B255" s="2" t="s">
        <v>295</v>
      </c>
      <c r="C255" s="6" t="s">
        <v>256</v>
      </c>
      <c r="D255" s="7">
        <v>30</v>
      </c>
      <c r="E255" s="7">
        <v>957</v>
      </c>
      <c r="F255" s="8">
        <v>5.5359999999999996</v>
      </c>
      <c r="G255" s="8">
        <v>5.7389999999999999</v>
      </c>
      <c r="H255" s="8">
        <v>5.9640000000000004</v>
      </c>
      <c r="I255" s="8">
        <v>6.2</v>
      </c>
      <c r="J255" s="8">
        <v>6.46</v>
      </c>
      <c r="K255" s="8">
        <v>6.734</v>
      </c>
      <c r="L255" s="8">
        <v>6.9660000000000002</v>
      </c>
      <c r="M255" s="8">
        <v>7.1150000000000002</v>
      </c>
      <c r="N255" s="8">
        <v>7.1550000000000002</v>
      </c>
      <c r="O255" s="8">
        <v>7.1319999999999997</v>
      </c>
      <c r="P255" s="8">
        <v>7.1</v>
      </c>
      <c r="Q255" s="8">
        <v>7.1059999999999999</v>
      </c>
      <c r="R255" s="8">
        <v>7.1879999999999997</v>
      </c>
      <c r="S255" s="8">
        <v>7.3109999999999999</v>
      </c>
      <c r="T255" s="8">
        <v>7.4249999999999998</v>
      </c>
      <c r="U255" s="8">
        <v>7.5030000000000001</v>
      </c>
      <c r="V255" s="8">
        <v>7.5330000000000004</v>
      </c>
    </row>
    <row r="256" spans="1:22" ht="12" x14ac:dyDescent="0.15">
      <c r="A256" s="1">
        <v>239</v>
      </c>
      <c r="B256" s="2" t="s">
        <v>295</v>
      </c>
      <c r="C256" s="5" t="s">
        <v>257</v>
      </c>
      <c r="D256" s="7"/>
      <c r="E256" s="7">
        <v>258</v>
      </c>
      <c r="F256" s="8">
        <v>5.5369999999999999</v>
      </c>
      <c r="G256" s="8">
        <v>5.9809999999999999</v>
      </c>
      <c r="H256" s="8">
        <v>6.4329999999999998</v>
      </c>
      <c r="I256" s="8">
        <v>6.8890000000000002</v>
      </c>
      <c r="J256" s="8">
        <v>7.3879999999999999</v>
      </c>
      <c r="K256" s="8">
        <v>7.9059999999999997</v>
      </c>
      <c r="L256" s="8">
        <v>8.3640000000000008</v>
      </c>
      <c r="M256" s="8">
        <v>8.7189999999999994</v>
      </c>
      <c r="N256" s="8">
        <v>8.9250000000000007</v>
      </c>
      <c r="O256" s="8">
        <v>9.016</v>
      </c>
      <c r="P256" s="8">
        <v>9.0679999999999996</v>
      </c>
      <c r="Q256" s="8">
        <v>9.0939999999999994</v>
      </c>
      <c r="R256" s="8">
        <v>9.1219999999999999</v>
      </c>
      <c r="S256" s="8">
        <v>9.1199999999999992</v>
      </c>
      <c r="T256" s="8">
        <v>9.0419999999999998</v>
      </c>
      <c r="U256" s="8">
        <v>8.9079999999999995</v>
      </c>
      <c r="V256" s="8">
        <v>8.7669999999999995</v>
      </c>
    </row>
    <row r="257" spans="1:22" ht="12" x14ac:dyDescent="0.15">
      <c r="A257" s="1">
        <v>240</v>
      </c>
      <c r="B257" s="2" t="s">
        <v>295</v>
      </c>
      <c r="C257" s="5" t="s">
        <v>258</v>
      </c>
      <c r="D257" s="7"/>
      <c r="E257" s="7">
        <v>882</v>
      </c>
      <c r="F257" s="8">
        <v>4.9980000000000002</v>
      </c>
      <c r="G257" s="8">
        <v>5.0039999999999996</v>
      </c>
      <c r="H257" s="8">
        <v>5.0579999999999998</v>
      </c>
      <c r="I257" s="8">
        <v>5.12</v>
      </c>
      <c r="J257" s="8">
        <v>5.1769999999999996</v>
      </c>
      <c r="K257" s="8">
        <v>5.2409999999999997</v>
      </c>
      <c r="L257" s="8">
        <v>5.2889999999999997</v>
      </c>
      <c r="M257" s="8">
        <v>5.3010000000000002</v>
      </c>
      <c r="N257" s="8">
        <v>5.27</v>
      </c>
      <c r="O257" s="8">
        <v>5.2089999999999996</v>
      </c>
      <c r="P257" s="8">
        <v>5.1479999999999997</v>
      </c>
      <c r="Q257" s="8">
        <v>5.1429999999999998</v>
      </c>
      <c r="R257" s="8">
        <v>5.2450000000000001</v>
      </c>
      <c r="S257" s="8">
        <v>5.4630000000000001</v>
      </c>
      <c r="T257" s="8">
        <v>5.7720000000000002</v>
      </c>
      <c r="U257" s="8">
        <v>6.0970000000000004</v>
      </c>
      <c r="V257" s="8">
        <v>6.3419999999999996</v>
      </c>
    </row>
    <row r="258" spans="1:22" ht="12" x14ac:dyDescent="0.15">
      <c r="A258" s="1">
        <v>241</v>
      </c>
      <c r="B258" s="2" t="s">
        <v>295</v>
      </c>
      <c r="C258" s="5" t="s">
        <v>259</v>
      </c>
      <c r="D258" s="7"/>
      <c r="E258" s="7">
        <v>776</v>
      </c>
      <c r="F258" s="8">
        <v>5.96</v>
      </c>
      <c r="G258" s="8">
        <v>5.8280000000000003</v>
      </c>
      <c r="H258" s="8">
        <v>5.7229999999999999</v>
      </c>
      <c r="I258" s="8">
        <v>5.6820000000000004</v>
      </c>
      <c r="J258" s="8">
        <v>5.69</v>
      </c>
      <c r="K258" s="8">
        <v>5.7519999999999998</v>
      </c>
      <c r="L258" s="8">
        <v>5.8150000000000004</v>
      </c>
      <c r="M258" s="8">
        <v>5.8680000000000003</v>
      </c>
      <c r="N258" s="8">
        <v>5.883</v>
      </c>
      <c r="O258" s="8">
        <v>5.8840000000000003</v>
      </c>
      <c r="P258" s="8">
        <v>5.8819999999999997</v>
      </c>
      <c r="Q258" s="8">
        <v>5.9269999999999996</v>
      </c>
      <c r="R258" s="8">
        <v>6.0570000000000004</v>
      </c>
      <c r="S258" s="8">
        <v>6.25</v>
      </c>
      <c r="T258" s="8">
        <v>6.4649999999999999</v>
      </c>
      <c r="U258" s="8">
        <v>6.63</v>
      </c>
      <c r="V258" s="8">
        <v>6.7320000000000002</v>
      </c>
    </row>
  </sheetData>
  <mergeCells count="15">
    <mergeCell ref="A13:I13"/>
    <mergeCell ref="A14:I14"/>
    <mergeCell ref="A15:I15"/>
    <mergeCell ref="A7:I7"/>
    <mergeCell ref="A8:I8"/>
    <mergeCell ref="A9:I9"/>
    <mergeCell ref="A10:I10"/>
    <mergeCell ref="A11:I11"/>
    <mergeCell ref="A12:I12"/>
    <mergeCell ref="A6:I6"/>
    <mergeCell ref="A1:I1"/>
    <mergeCell ref="A2:I2"/>
    <mergeCell ref="A3:I3"/>
    <mergeCell ref="A4:I4"/>
    <mergeCell ref="A5:I5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58"/>
  <sheetViews>
    <sheetView workbookViewId="0"/>
  </sheetViews>
  <sheetFormatPr baseColWidth="10" defaultColWidth="8.75" defaultRowHeight="11" x14ac:dyDescent="0.15"/>
  <cols>
    <col min="1" max="1" width="6.75" customWidth="1"/>
    <col min="2" max="2" width="29.75" customWidth="1"/>
    <col min="3" max="3" width="61.75" customWidth="1"/>
    <col min="4" max="4" width="8.75" customWidth="1"/>
    <col min="5" max="5" width="9.75" customWidth="1"/>
    <col min="6" max="22" width="13.75" customWidth="1"/>
  </cols>
  <sheetData>
    <row r="1" spans="1:22" ht="12" x14ac:dyDescent="0.15">
      <c r="A1" s="31"/>
      <c r="B1" s="31"/>
      <c r="C1" s="31"/>
      <c r="D1" s="31"/>
      <c r="E1" s="31"/>
      <c r="F1" s="31"/>
      <c r="G1" s="31"/>
      <c r="H1" s="31"/>
      <c r="I1" s="31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</row>
    <row r="2" spans="1:22" ht="12" x14ac:dyDescent="0.15">
      <c r="A2" s="31"/>
      <c r="B2" s="31"/>
      <c r="C2" s="31"/>
      <c r="D2" s="31"/>
      <c r="E2" s="31"/>
      <c r="F2" s="31"/>
      <c r="G2" s="31"/>
      <c r="H2" s="31"/>
      <c r="I2" s="31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</row>
    <row r="3" spans="1:22" ht="12" x14ac:dyDescent="0.15">
      <c r="A3" s="31"/>
      <c r="B3" s="31"/>
      <c r="C3" s="31"/>
      <c r="D3" s="31"/>
      <c r="E3" s="31"/>
      <c r="F3" s="31"/>
      <c r="G3" s="31"/>
      <c r="H3" s="31"/>
      <c r="I3" s="31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</row>
    <row r="4" spans="1:22" ht="12" x14ac:dyDescent="0.15">
      <c r="A4" s="31"/>
      <c r="B4" s="31"/>
      <c r="C4" s="31"/>
      <c r="D4" s="31"/>
      <c r="E4" s="31"/>
      <c r="F4" s="31"/>
      <c r="G4" s="31"/>
      <c r="H4" s="31"/>
      <c r="I4" s="31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</row>
    <row r="5" spans="1:22" ht="16" x14ac:dyDescent="0.2">
      <c r="A5" s="32" t="s">
        <v>267</v>
      </c>
      <c r="B5" s="32"/>
      <c r="C5" s="32"/>
      <c r="D5" s="32"/>
      <c r="E5" s="32"/>
      <c r="F5" s="32"/>
      <c r="G5" s="32"/>
      <c r="H5" s="32"/>
      <c r="I5" s="32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</row>
    <row r="6" spans="1:22" ht="13" x14ac:dyDescent="0.15">
      <c r="A6" s="30" t="s">
        <v>268</v>
      </c>
      <c r="B6" s="30"/>
      <c r="C6" s="30"/>
      <c r="D6" s="30"/>
      <c r="E6" s="30"/>
      <c r="F6" s="30"/>
      <c r="G6" s="30"/>
      <c r="H6" s="30"/>
      <c r="I6" s="30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17"/>
    </row>
    <row r="7" spans="1:22" ht="13" x14ac:dyDescent="0.15">
      <c r="A7" s="30" t="s">
        <v>269</v>
      </c>
      <c r="B7" s="30"/>
      <c r="C7" s="30"/>
      <c r="D7" s="30"/>
      <c r="E7" s="30"/>
      <c r="F7" s="30"/>
      <c r="G7" s="30"/>
      <c r="H7" s="30"/>
      <c r="I7" s="30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</row>
    <row r="8" spans="1:22" ht="12" x14ac:dyDescent="0.15">
      <c r="A8" s="31"/>
      <c r="B8" s="31"/>
      <c r="C8" s="31"/>
      <c r="D8" s="31"/>
      <c r="E8" s="31"/>
      <c r="F8" s="31"/>
      <c r="G8" s="31"/>
      <c r="H8" s="31"/>
      <c r="I8" s="31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</row>
    <row r="9" spans="1:22" ht="13" x14ac:dyDescent="0.15">
      <c r="A9" s="36" t="s">
        <v>270</v>
      </c>
      <c r="B9" s="36"/>
      <c r="C9" s="36"/>
      <c r="D9" s="36"/>
      <c r="E9" s="36"/>
      <c r="F9" s="36"/>
      <c r="G9" s="36"/>
      <c r="H9" s="36"/>
      <c r="I9" s="36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17"/>
    </row>
    <row r="10" spans="1:22" ht="13" x14ac:dyDescent="0.15">
      <c r="A10" s="30" t="s">
        <v>271</v>
      </c>
      <c r="B10" s="30"/>
      <c r="C10" s="30"/>
      <c r="D10" s="30"/>
      <c r="E10" s="30"/>
      <c r="F10" s="30"/>
      <c r="G10" s="30"/>
      <c r="H10" s="30"/>
      <c r="I10" s="30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17"/>
    </row>
    <row r="11" spans="1:22" ht="12" x14ac:dyDescent="0.15">
      <c r="A11" s="37" t="s">
        <v>298</v>
      </c>
      <c r="B11" s="37"/>
      <c r="C11" s="37"/>
      <c r="D11" s="37"/>
      <c r="E11" s="37"/>
      <c r="F11" s="37"/>
      <c r="G11" s="37"/>
      <c r="H11" s="37"/>
      <c r="I11" s="3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</row>
    <row r="12" spans="1:22" ht="12" x14ac:dyDescent="0.15">
      <c r="A12" s="38" t="s">
        <v>273</v>
      </c>
      <c r="B12" s="38"/>
      <c r="C12" s="38"/>
      <c r="D12" s="38"/>
      <c r="E12" s="38"/>
      <c r="F12" s="38"/>
      <c r="G12" s="38"/>
      <c r="H12" s="38"/>
      <c r="I12" s="38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17"/>
    </row>
    <row r="13" spans="1:22" ht="12" x14ac:dyDescent="0.15">
      <c r="A13" s="33" t="s">
        <v>274</v>
      </c>
      <c r="B13" s="33"/>
      <c r="C13" s="33"/>
      <c r="D13" s="33"/>
      <c r="E13" s="33"/>
      <c r="F13" s="33"/>
      <c r="G13" s="33"/>
      <c r="H13" s="33"/>
      <c r="I13" s="33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17"/>
    </row>
    <row r="14" spans="1:22" ht="12" x14ac:dyDescent="0.15">
      <c r="A14" s="34" t="s">
        <v>275</v>
      </c>
      <c r="B14" s="34"/>
      <c r="C14" s="34"/>
      <c r="D14" s="34"/>
      <c r="E14" s="34"/>
      <c r="F14" s="34"/>
      <c r="G14" s="34"/>
      <c r="H14" s="34"/>
      <c r="I14" s="34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17"/>
    </row>
    <row r="15" spans="1:22" ht="12" x14ac:dyDescent="0.15">
      <c r="A15" s="35"/>
      <c r="B15" s="35"/>
      <c r="C15" s="35"/>
      <c r="D15" s="35"/>
      <c r="E15" s="35"/>
      <c r="F15" s="35"/>
      <c r="G15" s="35"/>
      <c r="H15" s="35"/>
      <c r="I15" s="35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17"/>
    </row>
    <row r="16" spans="1:22" ht="12" x14ac:dyDescent="0.15">
      <c r="A16" s="9"/>
      <c r="B16" s="9"/>
      <c r="C16" s="9"/>
      <c r="D16" s="9"/>
      <c r="E16" s="9"/>
      <c r="F16" s="10" t="s">
        <v>18</v>
      </c>
      <c r="G16" s="11"/>
      <c r="H16" s="11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2"/>
    </row>
    <row r="17" spans="1:22" ht="24" x14ac:dyDescent="0.15">
      <c r="A17" s="13" t="s">
        <v>0</v>
      </c>
      <c r="B17" s="13" t="s">
        <v>1</v>
      </c>
      <c r="C17" s="14" t="s">
        <v>2</v>
      </c>
      <c r="D17" s="14" t="s">
        <v>3</v>
      </c>
      <c r="E17" s="15" t="s">
        <v>4</v>
      </c>
      <c r="F17" s="16" t="s">
        <v>276</v>
      </c>
      <c r="G17" s="16" t="s">
        <v>277</v>
      </c>
      <c r="H17" s="16" t="s">
        <v>278</v>
      </c>
      <c r="I17" s="16" t="s">
        <v>279</v>
      </c>
      <c r="J17" s="16" t="s">
        <v>280</v>
      </c>
      <c r="K17" s="16" t="s">
        <v>281</v>
      </c>
      <c r="L17" s="16" t="s">
        <v>282</v>
      </c>
      <c r="M17" s="16" t="s">
        <v>283</v>
      </c>
      <c r="N17" s="16" t="s">
        <v>284</v>
      </c>
      <c r="O17" s="16" t="s">
        <v>285</v>
      </c>
      <c r="P17" s="16" t="s">
        <v>286</v>
      </c>
      <c r="Q17" s="16" t="s">
        <v>287</v>
      </c>
      <c r="R17" s="16" t="s">
        <v>288</v>
      </c>
      <c r="S17" s="16" t="s">
        <v>289</v>
      </c>
      <c r="T17" s="16" t="s">
        <v>290</v>
      </c>
      <c r="U17" s="16" t="s">
        <v>291</v>
      </c>
      <c r="V17" s="16" t="s">
        <v>292</v>
      </c>
    </row>
    <row r="18" spans="1:22" ht="12" x14ac:dyDescent="0.15">
      <c r="A18" s="1">
        <v>1</v>
      </c>
      <c r="B18" s="2" t="s">
        <v>297</v>
      </c>
      <c r="C18" s="3" t="s">
        <v>260</v>
      </c>
      <c r="D18" s="7"/>
      <c r="E18" s="7">
        <v>900</v>
      </c>
      <c r="F18" s="8">
        <v>7.6790000000000003</v>
      </c>
      <c r="G18" s="8">
        <v>7.83</v>
      </c>
      <c r="H18" s="8">
        <v>8.1329999999999991</v>
      </c>
      <c r="I18" s="8">
        <v>8.5589999999999993</v>
      </c>
      <c r="J18" s="8">
        <v>9.0670000000000002</v>
      </c>
      <c r="K18" s="8">
        <v>9.5879999999999992</v>
      </c>
      <c r="L18" s="8">
        <v>10.112</v>
      </c>
      <c r="M18" s="8">
        <v>10.632999999999999</v>
      </c>
      <c r="N18" s="8">
        <v>11.156000000000001</v>
      </c>
      <c r="O18" s="8">
        <v>11.676</v>
      </c>
      <c r="P18" s="8">
        <v>12.196</v>
      </c>
      <c r="Q18" s="8">
        <v>12.726000000000001</v>
      </c>
      <c r="R18" s="8">
        <v>13.244999999999999</v>
      </c>
      <c r="S18" s="8">
        <v>13.709</v>
      </c>
      <c r="T18" s="8">
        <v>14.112</v>
      </c>
      <c r="U18" s="8">
        <v>14.49</v>
      </c>
      <c r="V18" s="8">
        <v>14.856</v>
      </c>
    </row>
    <row r="19" spans="1:22" ht="12" x14ac:dyDescent="0.15">
      <c r="A19" s="1">
        <v>2</v>
      </c>
      <c r="B19" s="2" t="s">
        <v>297</v>
      </c>
      <c r="C19" s="4" t="s">
        <v>20</v>
      </c>
      <c r="D19" s="7" t="s">
        <v>21</v>
      </c>
      <c r="E19" s="7">
        <v>901</v>
      </c>
      <c r="F19" s="8">
        <v>10.249000000000001</v>
      </c>
      <c r="G19" s="8">
        <v>10.58</v>
      </c>
      <c r="H19" s="8">
        <v>10.997999999999999</v>
      </c>
      <c r="I19" s="8">
        <v>11.544</v>
      </c>
      <c r="J19" s="8">
        <v>12.185</v>
      </c>
      <c r="K19" s="8">
        <v>12.784000000000001</v>
      </c>
      <c r="L19" s="8">
        <v>13.263</v>
      </c>
      <c r="M19" s="8">
        <v>13.625</v>
      </c>
      <c r="N19" s="8">
        <v>13.933</v>
      </c>
      <c r="O19" s="8">
        <v>14.193</v>
      </c>
      <c r="P19" s="8">
        <v>14.406000000000001</v>
      </c>
      <c r="Q19" s="8">
        <v>14.618</v>
      </c>
      <c r="R19" s="8">
        <v>14.782999999999999</v>
      </c>
      <c r="S19" s="8">
        <v>14.927</v>
      </c>
      <c r="T19" s="8">
        <v>15.052</v>
      </c>
      <c r="U19" s="8">
        <v>15.231</v>
      </c>
      <c r="V19" s="8">
        <v>15.526999999999999</v>
      </c>
    </row>
    <row r="20" spans="1:22" ht="12" x14ac:dyDescent="0.15">
      <c r="A20" s="1">
        <v>3</v>
      </c>
      <c r="B20" s="2" t="s">
        <v>297</v>
      </c>
      <c r="C20" s="4" t="s">
        <v>22</v>
      </c>
      <c r="D20" s="7" t="s">
        <v>23</v>
      </c>
      <c r="E20" s="7">
        <v>902</v>
      </c>
      <c r="F20" s="8">
        <v>7.1660000000000004</v>
      </c>
      <c r="G20" s="8">
        <v>7.3070000000000004</v>
      </c>
      <c r="H20" s="8">
        <v>7.6109999999999998</v>
      </c>
      <c r="I20" s="8">
        <v>8.0370000000000008</v>
      </c>
      <c r="J20" s="8">
        <v>8.5419999999999998</v>
      </c>
      <c r="K20" s="8">
        <v>9.0690000000000008</v>
      </c>
      <c r="L20" s="8">
        <v>9.6170000000000009</v>
      </c>
      <c r="M20" s="8">
        <v>10.177</v>
      </c>
      <c r="N20" s="8">
        <v>10.744</v>
      </c>
      <c r="O20" s="8">
        <v>11.311</v>
      </c>
      <c r="P20" s="8">
        <v>11.882999999999999</v>
      </c>
      <c r="Q20" s="8">
        <v>12.462</v>
      </c>
      <c r="R20" s="8">
        <v>13.034000000000001</v>
      </c>
      <c r="S20" s="8">
        <v>13.544</v>
      </c>
      <c r="T20" s="8">
        <v>13.986000000000001</v>
      </c>
      <c r="U20" s="8">
        <v>14.391999999999999</v>
      </c>
      <c r="V20" s="8">
        <v>14.768000000000001</v>
      </c>
    </row>
    <row r="21" spans="1:22" ht="12" x14ac:dyDescent="0.15">
      <c r="A21" s="1">
        <v>4</v>
      </c>
      <c r="B21" s="2" t="s">
        <v>297</v>
      </c>
      <c r="C21" s="5" t="s">
        <v>24</v>
      </c>
      <c r="D21" s="7" t="s">
        <v>25</v>
      </c>
      <c r="E21" s="7">
        <v>941</v>
      </c>
      <c r="F21" s="8">
        <v>7.4450000000000003</v>
      </c>
      <c r="G21" s="8">
        <v>6.923</v>
      </c>
      <c r="H21" s="8">
        <v>6.5890000000000004</v>
      </c>
      <c r="I21" s="8">
        <v>6.41</v>
      </c>
      <c r="J21" s="8">
        <v>6.33</v>
      </c>
      <c r="K21" s="8">
        <v>6.3410000000000002</v>
      </c>
      <c r="L21" s="8">
        <v>6.4470000000000001</v>
      </c>
      <c r="M21" s="8">
        <v>6.65</v>
      </c>
      <c r="N21" s="8">
        <v>6.94</v>
      </c>
      <c r="O21" s="8">
        <v>7.3049999999999997</v>
      </c>
      <c r="P21" s="8">
        <v>7.7309999999999999</v>
      </c>
      <c r="Q21" s="8">
        <v>8.2100000000000009</v>
      </c>
      <c r="R21" s="8">
        <v>8.7379999999999995</v>
      </c>
      <c r="S21" s="8">
        <v>9.2949999999999999</v>
      </c>
      <c r="T21" s="8">
        <v>9.8539999999999992</v>
      </c>
      <c r="U21" s="8">
        <v>10.388999999999999</v>
      </c>
      <c r="V21" s="8">
        <v>10.875999999999999</v>
      </c>
    </row>
    <row r="22" spans="1:22" ht="12" x14ac:dyDescent="0.15">
      <c r="A22" s="1">
        <v>5</v>
      </c>
      <c r="B22" s="2" t="s">
        <v>297</v>
      </c>
      <c r="C22" s="5" t="s">
        <v>26</v>
      </c>
      <c r="D22" s="7" t="s">
        <v>27</v>
      </c>
      <c r="E22" s="7">
        <v>934</v>
      </c>
      <c r="F22" s="8">
        <v>7.1130000000000004</v>
      </c>
      <c r="G22" s="8">
        <v>7.3860000000000001</v>
      </c>
      <c r="H22" s="8">
        <v>7.8330000000000002</v>
      </c>
      <c r="I22" s="8">
        <v>8.4169999999999998</v>
      </c>
      <c r="J22" s="8">
        <v>9.0939999999999994</v>
      </c>
      <c r="K22" s="8">
        <v>9.7970000000000006</v>
      </c>
      <c r="L22" s="8">
        <v>10.52</v>
      </c>
      <c r="M22" s="8">
        <v>11.249000000000001</v>
      </c>
      <c r="N22" s="8">
        <v>11.977</v>
      </c>
      <c r="O22" s="8">
        <v>12.695</v>
      </c>
      <c r="P22" s="8">
        <v>13.409000000000001</v>
      </c>
      <c r="Q22" s="8">
        <v>14.121</v>
      </c>
      <c r="R22" s="8">
        <v>14.808999999999999</v>
      </c>
      <c r="S22" s="8">
        <v>15.401</v>
      </c>
      <c r="T22" s="8">
        <v>15.888999999999999</v>
      </c>
      <c r="U22" s="8">
        <v>16.332000000000001</v>
      </c>
      <c r="V22" s="8">
        <v>16.745999999999999</v>
      </c>
    </row>
    <row r="23" spans="1:22" ht="12" x14ac:dyDescent="0.15">
      <c r="A23" s="1">
        <v>6</v>
      </c>
      <c r="B23" s="2" t="s">
        <v>297</v>
      </c>
      <c r="C23" s="4" t="s">
        <v>28</v>
      </c>
      <c r="D23" s="7"/>
      <c r="E23" s="7">
        <v>948</v>
      </c>
      <c r="F23" s="8">
        <v>7.0780000000000003</v>
      </c>
      <c r="G23" s="8">
        <v>7.056</v>
      </c>
      <c r="H23" s="8">
        <v>7.1920000000000002</v>
      </c>
      <c r="I23" s="8">
        <v>7.452</v>
      </c>
      <c r="J23" s="8">
        <v>7.7949999999999999</v>
      </c>
      <c r="K23" s="8">
        <v>8.1809999999999992</v>
      </c>
      <c r="L23" s="8">
        <v>8.625</v>
      </c>
      <c r="M23" s="8">
        <v>9.1199999999999992</v>
      </c>
      <c r="N23" s="8">
        <v>9.6720000000000006</v>
      </c>
      <c r="O23" s="8">
        <v>10.268000000000001</v>
      </c>
      <c r="P23" s="8">
        <v>10.888</v>
      </c>
      <c r="Q23" s="8">
        <v>11.506</v>
      </c>
      <c r="R23" s="8">
        <v>12.109</v>
      </c>
      <c r="S23" s="8">
        <v>12.68</v>
      </c>
      <c r="T23" s="8">
        <v>13.211</v>
      </c>
      <c r="U23" s="8">
        <v>13.706</v>
      </c>
      <c r="V23" s="8">
        <v>14.12</v>
      </c>
    </row>
    <row r="24" spans="1:22" ht="12" x14ac:dyDescent="0.15">
      <c r="A24" s="1">
        <v>7</v>
      </c>
      <c r="B24" s="2" t="s">
        <v>297</v>
      </c>
      <c r="C24" s="4" t="s">
        <v>29</v>
      </c>
      <c r="D24" s="7" t="s">
        <v>30</v>
      </c>
      <c r="E24" s="7">
        <v>1503</v>
      </c>
      <c r="F24" s="8">
        <v>8.7959999999999994</v>
      </c>
      <c r="G24" s="8">
        <v>9.1739999999999995</v>
      </c>
      <c r="H24" s="8">
        <v>9.65</v>
      </c>
      <c r="I24" s="8">
        <v>10.246</v>
      </c>
      <c r="J24" s="8">
        <v>10.943</v>
      </c>
      <c r="K24" s="8">
        <v>11.645</v>
      </c>
      <c r="L24" s="8">
        <v>12.273999999999999</v>
      </c>
      <c r="M24" s="8">
        <v>12.8</v>
      </c>
      <c r="N24" s="8">
        <v>13.234</v>
      </c>
      <c r="O24" s="8">
        <v>13.555</v>
      </c>
      <c r="P24" s="8">
        <v>13.804</v>
      </c>
      <c r="Q24" s="8">
        <v>14.076000000000001</v>
      </c>
      <c r="R24" s="8">
        <v>14.356</v>
      </c>
      <c r="S24" s="8">
        <v>14.657999999999999</v>
      </c>
      <c r="T24" s="8">
        <v>14.904</v>
      </c>
      <c r="U24" s="8">
        <v>15.125999999999999</v>
      </c>
      <c r="V24" s="8">
        <v>15.374000000000001</v>
      </c>
    </row>
    <row r="25" spans="1:22" ht="12" x14ac:dyDescent="0.15">
      <c r="A25" s="1">
        <v>8</v>
      </c>
      <c r="B25" s="2" t="s">
        <v>297</v>
      </c>
      <c r="C25" s="4" t="s">
        <v>31</v>
      </c>
      <c r="D25" s="7" t="s">
        <v>30</v>
      </c>
      <c r="E25" s="7">
        <v>1517</v>
      </c>
      <c r="F25" s="8">
        <v>7.4020000000000001</v>
      </c>
      <c r="G25" s="8">
        <v>7.6269999999999998</v>
      </c>
      <c r="H25" s="8">
        <v>8.0269999999999992</v>
      </c>
      <c r="I25" s="8">
        <v>8.5640000000000001</v>
      </c>
      <c r="J25" s="8">
        <v>9.1950000000000003</v>
      </c>
      <c r="K25" s="8">
        <v>9.843</v>
      </c>
      <c r="L25" s="8">
        <v>10.509</v>
      </c>
      <c r="M25" s="8">
        <v>11.183999999999999</v>
      </c>
      <c r="N25" s="8">
        <v>11.871</v>
      </c>
      <c r="O25" s="8">
        <v>12.563000000000001</v>
      </c>
      <c r="P25" s="8">
        <v>13.257999999999999</v>
      </c>
      <c r="Q25" s="8">
        <v>13.946999999999999</v>
      </c>
      <c r="R25" s="8">
        <v>14.603999999999999</v>
      </c>
      <c r="S25" s="8">
        <v>15.162000000000001</v>
      </c>
      <c r="T25" s="8">
        <v>15.622999999999999</v>
      </c>
      <c r="U25" s="8">
        <v>16.047999999999998</v>
      </c>
      <c r="V25" s="8">
        <v>16.452000000000002</v>
      </c>
    </row>
    <row r="26" spans="1:22" ht="12" x14ac:dyDescent="0.15">
      <c r="A26" s="1">
        <v>9</v>
      </c>
      <c r="B26" s="2" t="s">
        <v>297</v>
      </c>
      <c r="C26" s="5" t="s">
        <v>32</v>
      </c>
      <c r="D26" s="7" t="s">
        <v>30</v>
      </c>
      <c r="E26" s="7">
        <v>1502</v>
      </c>
      <c r="F26" s="8">
        <v>7.4080000000000004</v>
      </c>
      <c r="G26" s="8">
        <v>7.9029999999999996</v>
      </c>
      <c r="H26" s="8">
        <v>8.5920000000000005</v>
      </c>
      <c r="I26" s="8">
        <v>9.4469999999999992</v>
      </c>
      <c r="J26" s="8">
        <v>10.423999999999999</v>
      </c>
      <c r="K26" s="8">
        <v>11.42</v>
      </c>
      <c r="L26" s="8">
        <v>12.385999999999999</v>
      </c>
      <c r="M26" s="8">
        <v>13.304</v>
      </c>
      <c r="N26" s="8">
        <v>14.167</v>
      </c>
      <c r="O26" s="8">
        <v>14.974</v>
      </c>
      <c r="P26" s="8">
        <v>15.74</v>
      </c>
      <c r="Q26" s="8">
        <v>16.518999999999998</v>
      </c>
      <c r="R26" s="8">
        <v>17.239000000000001</v>
      </c>
      <c r="S26" s="8">
        <v>17.759</v>
      </c>
      <c r="T26" s="8">
        <v>18.099</v>
      </c>
      <c r="U26" s="8">
        <v>18.408999999999999</v>
      </c>
      <c r="V26" s="8">
        <v>18.896000000000001</v>
      </c>
    </row>
    <row r="27" spans="1:22" ht="12" x14ac:dyDescent="0.15">
      <c r="A27" s="1">
        <v>10</v>
      </c>
      <c r="B27" s="2" t="s">
        <v>297</v>
      </c>
      <c r="C27" s="5" t="s">
        <v>33</v>
      </c>
      <c r="D27" s="7" t="s">
        <v>30</v>
      </c>
      <c r="E27" s="7">
        <v>1501</v>
      </c>
      <c r="F27" s="8">
        <v>7.3970000000000002</v>
      </c>
      <c r="G27" s="8">
        <v>7.399</v>
      </c>
      <c r="H27" s="8">
        <v>7.5810000000000004</v>
      </c>
      <c r="I27" s="8">
        <v>7.8979999999999997</v>
      </c>
      <c r="J27" s="8">
        <v>8.3019999999999996</v>
      </c>
      <c r="K27" s="8">
        <v>8.7449999999999992</v>
      </c>
      <c r="L27" s="8">
        <v>9.2520000000000007</v>
      </c>
      <c r="M27" s="8">
        <v>9.82</v>
      </c>
      <c r="N27" s="8">
        <v>10.451000000000001</v>
      </c>
      <c r="O27" s="8">
        <v>11.131</v>
      </c>
      <c r="P27" s="8">
        <v>11.839</v>
      </c>
      <c r="Q27" s="8">
        <v>12.531000000000001</v>
      </c>
      <c r="R27" s="8">
        <v>13.202999999999999</v>
      </c>
      <c r="S27" s="8">
        <v>13.827999999999999</v>
      </c>
      <c r="T27" s="8">
        <v>14.393000000000001</v>
      </c>
      <c r="U27" s="8">
        <v>14.91</v>
      </c>
      <c r="V27" s="8">
        <v>15.308999999999999</v>
      </c>
    </row>
    <row r="28" spans="1:22" ht="12" x14ac:dyDescent="0.15">
      <c r="A28" s="1">
        <v>11</v>
      </c>
      <c r="B28" s="2" t="s">
        <v>297</v>
      </c>
      <c r="C28" s="4" t="s">
        <v>34</v>
      </c>
      <c r="D28" s="7" t="s">
        <v>30</v>
      </c>
      <c r="E28" s="7">
        <v>1500</v>
      </c>
      <c r="F28" s="8">
        <v>8.0399999999999991</v>
      </c>
      <c r="G28" s="8">
        <v>7.2990000000000004</v>
      </c>
      <c r="H28" s="8">
        <v>6.7530000000000001</v>
      </c>
      <c r="I28" s="8">
        <v>6.3849999999999998</v>
      </c>
      <c r="J28" s="8">
        <v>6.1459999999999999</v>
      </c>
      <c r="K28" s="8">
        <v>6.0209999999999999</v>
      </c>
      <c r="L28" s="8">
        <v>6.01</v>
      </c>
      <c r="M28" s="8">
        <v>6.1079999999999997</v>
      </c>
      <c r="N28" s="8">
        <v>6.3129999999999997</v>
      </c>
      <c r="O28" s="8">
        <v>6.61</v>
      </c>
      <c r="P28" s="8">
        <v>6.9859999999999998</v>
      </c>
      <c r="Q28" s="8">
        <v>7.4359999999999999</v>
      </c>
      <c r="R28" s="8">
        <v>7.952</v>
      </c>
      <c r="S28" s="8">
        <v>8.5169999999999995</v>
      </c>
      <c r="T28" s="8">
        <v>9.1059999999999999</v>
      </c>
      <c r="U28" s="8">
        <v>9.6890000000000001</v>
      </c>
      <c r="V28" s="8">
        <v>10.237</v>
      </c>
    </row>
    <row r="29" spans="1:22" ht="12" x14ac:dyDescent="0.15">
      <c r="A29" s="1">
        <v>12</v>
      </c>
      <c r="B29" s="2" t="s">
        <v>297</v>
      </c>
      <c r="C29" s="3" t="s">
        <v>35</v>
      </c>
      <c r="D29" s="7" t="s">
        <v>36</v>
      </c>
      <c r="E29" s="7">
        <v>947</v>
      </c>
      <c r="F29" s="8">
        <v>8.9139999999999997</v>
      </c>
      <c r="G29" s="8">
        <v>8.0559999999999992</v>
      </c>
      <c r="H29" s="8">
        <v>7.4080000000000004</v>
      </c>
      <c r="I29" s="8">
        <v>6.9459999999999997</v>
      </c>
      <c r="J29" s="8">
        <v>6.6189999999999998</v>
      </c>
      <c r="K29" s="8">
        <v>6.4160000000000004</v>
      </c>
      <c r="L29" s="8">
        <v>6.3310000000000004</v>
      </c>
      <c r="M29" s="8">
        <v>6.36</v>
      </c>
      <c r="N29" s="8">
        <v>6.4989999999999997</v>
      </c>
      <c r="O29" s="8">
        <v>6.7359999999999998</v>
      </c>
      <c r="P29" s="8">
        <v>7.05</v>
      </c>
      <c r="Q29" s="8">
        <v>7.4379999999999997</v>
      </c>
      <c r="R29" s="8">
        <v>7.8940000000000001</v>
      </c>
      <c r="S29" s="8">
        <v>8.3940000000000001</v>
      </c>
      <c r="T29" s="8">
        <v>8.9329999999999998</v>
      </c>
      <c r="U29" s="8">
        <v>9.4809999999999999</v>
      </c>
      <c r="V29" s="8">
        <v>10.012</v>
      </c>
    </row>
    <row r="30" spans="1:22" ht="12" x14ac:dyDescent="0.15">
      <c r="A30" s="1">
        <v>13</v>
      </c>
      <c r="B30" s="2" t="s">
        <v>297</v>
      </c>
      <c r="C30" s="3" t="s">
        <v>261</v>
      </c>
      <c r="D30" s="7"/>
      <c r="E30" s="7">
        <v>903</v>
      </c>
      <c r="F30" s="8">
        <v>8.3339999999999996</v>
      </c>
      <c r="G30" s="8">
        <v>7.6459999999999999</v>
      </c>
      <c r="H30" s="8">
        <v>7.1529999999999996</v>
      </c>
      <c r="I30" s="8">
        <v>6.827</v>
      </c>
      <c r="J30" s="8">
        <v>6.6180000000000003</v>
      </c>
      <c r="K30" s="8">
        <v>6.5110000000000001</v>
      </c>
      <c r="L30" s="8">
        <v>6.5019999999999998</v>
      </c>
      <c r="M30" s="8">
        <v>6.5910000000000002</v>
      </c>
      <c r="N30" s="8">
        <v>6.7789999999999999</v>
      </c>
      <c r="O30" s="8">
        <v>7.056</v>
      </c>
      <c r="P30" s="8">
        <v>7.399</v>
      </c>
      <c r="Q30" s="8">
        <v>7.8</v>
      </c>
      <c r="R30" s="8">
        <v>8.2520000000000007</v>
      </c>
      <c r="S30" s="8">
        <v>8.7379999999999995</v>
      </c>
      <c r="T30" s="8">
        <v>9.2620000000000005</v>
      </c>
      <c r="U30" s="8">
        <v>9.8059999999999992</v>
      </c>
      <c r="V30" s="8">
        <v>10.342000000000001</v>
      </c>
    </row>
    <row r="31" spans="1:22" ht="12" x14ac:dyDescent="0.15">
      <c r="A31" s="1">
        <v>14</v>
      </c>
      <c r="B31" s="2" t="s">
        <v>297</v>
      </c>
      <c r="C31" s="6" t="s">
        <v>37</v>
      </c>
      <c r="D31" s="7"/>
      <c r="E31" s="7">
        <v>910</v>
      </c>
      <c r="F31" s="8">
        <v>7.2439999999999998</v>
      </c>
      <c r="G31" s="8">
        <v>6.5970000000000004</v>
      </c>
      <c r="H31" s="8">
        <v>6.1159999999999997</v>
      </c>
      <c r="I31" s="8">
        <v>5.8049999999999997</v>
      </c>
      <c r="J31" s="8">
        <v>5.625</v>
      </c>
      <c r="K31" s="8">
        <v>5.56</v>
      </c>
      <c r="L31" s="8">
        <v>5.5949999999999998</v>
      </c>
      <c r="M31" s="8">
        <v>5.7359999999999998</v>
      </c>
      <c r="N31" s="8">
        <v>5.99</v>
      </c>
      <c r="O31" s="8">
        <v>6.335</v>
      </c>
      <c r="P31" s="8">
        <v>6.7519999999999998</v>
      </c>
      <c r="Q31" s="8">
        <v>7.2320000000000002</v>
      </c>
      <c r="R31" s="8">
        <v>7.7690000000000001</v>
      </c>
      <c r="S31" s="8">
        <v>8.3520000000000003</v>
      </c>
      <c r="T31" s="8">
        <v>8.9659999999999993</v>
      </c>
      <c r="U31" s="8">
        <v>9.5749999999999993</v>
      </c>
      <c r="V31" s="8">
        <v>10.151999999999999</v>
      </c>
    </row>
    <row r="32" spans="1:22" ht="12" x14ac:dyDescent="0.15">
      <c r="A32" s="1">
        <v>15</v>
      </c>
      <c r="B32" s="2" t="s">
        <v>297</v>
      </c>
      <c r="C32" s="5" t="s">
        <v>38</v>
      </c>
      <c r="D32" s="7"/>
      <c r="E32" s="7">
        <v>108</v>
      </c>
      <c r="F32" s="8">
        <v>10.321</v>
      </c>
      <c r="G32" s="8">
        <v>9.1479999999999997</v>
      </c>
      <c r="H32" s="8">
        <v>8.2590000000000003</v>
      </c>
      <c r="I32" s="8">
        <v>7.6550000000000002</v>
      </c>
      <c r="J32" s="8">
        <v>7.2130000000000001</v>
      </c>
      <c r="K32" s="8">
        <v>6.8310000000000004</v>
      </c>
      <c r="L32" s="8">
        <v>6.5460000000000003</v>
      </c>
      <c r="M32" s="8">
        <v>6.41</v>
      </c>
      <c r="N32" s="8">
        <v>6.4539999999999997</v>
      </c>
      <c r="O32" s="8">
        <v>6.6360000000000001</v>
      </c>
      <c r="P32" s="8">
        <v>6.8819999999999997</v>
      </c>
      <c r="Q32" s="8">
        <v>7.1479999999999997</v>
      </c>
      <c r="R32" s="8">
        <v>7.4279999999999999</v>
      </c>
      <c r="S32" s="8">
        <v>7.74</v>
      </c>
      <c r="T32" s="8">
        <v>8.1349999999999998</v>
      </c>
      <c r="U32" s="8">
        <v>8.5909999999999993</v>
      </c>
      <c r="V32" s="8">
        <v>9.0579999999999998</v>
      </c>
    </row>
    <row r="33" spans="1:22" ht="12" x14ac:dyDescent="0.15">
      <c r="A33" s="1">
        <v>16</v>
      </c>
      <c r="B33" s="2" t="s">
        <v>297</v>
      </c>
      <c r="C33" s="5" t="s">
        <v>39</v>
      </c>
      <c r="D33" s="7"/>
      <c r="E33" s="7">
        <v>174</v>
      </c>
      <c r="F33" s="8">
        <v>7.1909999999999998</v>
      </c>
      <c r="G33" s="8">
        <v>6.8289999999999997</v>
      </c>
      <c r="H33" s="8">
        <v>6.6879999999999997</v>
      </c>
      <c r="I33" s="8">
        <v>6.7359999999999998</v>
      </c>
      <c r="J33" s="8">
        <v>6.8789999999999996</v>
      </c>
      <c r="K33" s="8">
        <v>7.08</v>
      </c>
      <c r="L33" s="8">
        <v>7.3529999999999998</v>
      </c>
      <c r="M33" s="8">
        <v>7.7220000000000004</v>
      </c>
      <c r="N33" s="8">
        <v>8.19</v>
      </c>
      <c r="O33" s="8">
        <v>8.7210000000000001</v>
      </c>
      <c r="P33" s="8">
        <v>9.2959999999999994</v>
      </c>
      <c r="Q33" s="8">
        <v>9.907</v>
      </c>
      <c r="R33" s="8">
        <v>10.523</v>
      </c>
      <c r="S33" s="8">
        <v>11.151999999999999</v>
      </c>
      <c r="T33" s="8">
        <v>11.82</v>
      </c>
      <c r="U33" s="8">
        <v>12.456</v>
      </c>
      <c r="V33" s="8">
        <v>13.021000000000001</v>
      </c>
    </row>
    <row r="34" spans="1:22" ht="12" x14ac:dyDescent="0.15">
      <c r="A34" s="1">
        <v>17</v>
      </c>
      <c r="B34" s="2" t="s">
        <v>297</v>
      </c>
      <c r="C34" s="5" t="s">
        <v>40</v>
      </c>
      <c r="D34" s="7"/>
      <c r="E34" s="7">
        <v>262</v>
      </c>
      <c r="F34" s="8">
        <v>8.2989999999999995</v>
      </c>
      <c r="G34" s="8">
        <v>8.2989999999999995</v>
      </c>
      <c r="H34" s="8">
        <v>8.4809999999999999</v>
      </c>
      <c r="I34" s="8">
        <v>8.8460000000000001</v>
      </c>
      <c r="J34" s="8">
        <v>9.3629999999999995</v>
      </c>
      <c r="K34" s="8">
        <v>10.023999999999999</v>
      </c>
      <c r="L34" s="8">
        <v>10.823</v>
      </c>
      <c r="M34" s="8">
        <v>11.738</v>
      </c>
      <c r="N34" s="8">
        <v>12.798</v>
      </c>
      <c r="O34" s="8">
        <v>13.97</v>
      </c>
      <c r="P34" s="8">
        <v>15.182</v>
      </c>
      <c r="Q34" s="8">
        <v>16.331</v>
      </c>
      <c r="R34" s="8">
        <v>17.327000000000002</v>
      </c>
      <c r="S34" s="8">
        <v>18.071000000000002</v>
      </c>
      <c r="T34" s="8">
        <v>18.57</v>
      </c>
      <c r="U34" s="8">
        <v>19.001000000000001</v>
      </c>
      <c r="V34" s="8">
        <v>19.309999999999999</v>
      </c>
    </row>
    <row r="35" spans="1:22" ht="12" x14ac:dyDescent="0.15">
      <c r="A35" s="1">
        <v>18</v>
      </c>
      <c r="B35" s="2" t="s">
        <v>297</v>
      </c>
      <c r="C35" s="5" t="s">
        <v>41</v>
      </c>
      <c r="D35" s="7"/>
      <c r="E35" s="7">
        <v>232</v>
      </c>
      <c r="F35" s="8">
        <v>6.51</v>
      </c>
      <c r="G35" s="8">
        <v>5.7510000000000003</v>
      </c>
      <c r="H35" s="8">
        <v>5.2949999999999999</v>
      </c>
      <c r="I35" s="8">
        <v>5.0650000000000004</v>
      </c>
      <c r="J35" s="8">
        <v>4.9809999999999999</v>
      </c>
      <c r="K35" s="8">
        <v>5.0469999999999997</v>
      </c>
      <c r="L35" s="8">
        <v>5.26</v>
      </c>
      <c r="M35" s="8">
        <v>5.6260000000000003</v>
      </c>
      <c r="N35" s="8">
        <v>6.0979999999999999</v>
      </c>
      <c r="O35" s="8">
        <v>6.6390000000000002</v>
      </c>
      <c r="P35" s="8">
        <v>7.2089999999999996</v>
      </c>
      <c r="Q35" s="8">
        <v>7.7670000000000003</v>
      </c>
      <c r="R35" s="8">
        <v>8.3260000000000005</v>
      </c>
      <c r="S35" s="8">
        <v>8.9179999999999993</v>
      </c>
      <c r="T35" s="8">
        <v>9.5649999999999995</v>
      </c>
      <c r="U35" s="8">
        <v>10.284000000000001</v>
      </c>
      <c r="V35" s="8">
        <v>11.002000000000001</v>
      </c>
    </row>
    <row r="36" spans="1:22" ht="12" x14ac:dyDescent="0.15">
      <c r="A36" s="1">
        <v>19</v>
      </c>
      <c r="B36" s="2" t="s">
        <v>297</v>
      </c>
      <c r="C36" s="5" t="s">
        <v>42</v>
      </c>
      <c r="D36" s="7"/>
      <c r="E36" s="7">
        <v>231</v>
      </c>
      <c r="F36" s="8">
        <v>6.5860000000000003</v>
      </c>
      <c r="G36" s="8">
        <v>5.9139999999999997</v>
      </c>
      <c r="H36" s="8">
        <v>5.5149999999999997</v>
      </c>
      <c r="I36" s="8">
        <v>5.351</v>
      </c>
      <c r="J36" s="8">
        <v>5.3460000000000001</v>
      </c>
      <c r="K36" s="8">
        <v>5.48</v>
      </c>
      <c r="L36" s="8">
        <v>5.7489999999999997</v>
      </c>
      <c r="M36" s="8">
        <v>6.1639999999999997</v>
      </c>
      <c r="N36" s="8">
        <v>6.7009999999999996</v>
      </c>
      <c r="O36" s="8">
        <v>7.375</v>
      </c>
      <c r="P36" s="8">
        <v>8.1630000000000003</v>
      </c>
      <c r="Q36" s="8">
        <v>9.0670000000000002</v>
      </c>
      <c r="R36" s="8">
        <v>10.058</v>
      </c>
      <c r="S36" s="8">
        <v>11.087</v>
      </c>
      <c r="T36" s="8">
        <v>12.113</v>
      </c>
      <c r="U36" s="8">
        <v>13.053000000000001</v>
      </c>
      <c r="V36" s="8">
        <v>13.872999999999999</v>
      </c>
    </row>
    <row r="37" spans="1:22" ht="12" x14ac:dyDescent="0.15">
      <c r="A37" s="1">
        <v>20</v>
      </c>
      <c r="B37" s="2" t="s">
        <v>297</v>
      </c>
      <c r="C37" s="5" t="s">
        <v>43</v>
      </c>
      <c r="D37" s="7"/>
      <c r="E37" s="7">
        <v>404</v>
      </c>
      <c r="F37" s="8">
        <v>5.6269999999999998</v>
      </c>
      <c r="G37" s="8">
        <v>5.37</v>
      </c>
      <c r="H37" s="8">
        <v>5.1749999999999998</v>
      </c>
      <c r="I37" s="8">
        <v>5.1120000000000001</v>
      </c>
      <c r="J37" s="8">
        <v>5.181</v>
      </c>
      <c r="K37" s="8">
        <v>5.3639999999999999</v>
      </c>
      <c r="L37" s="8">
        <v>5.625</v>
      </c>
      <c r="M37" s="8">
        <v>5.9740000000000002</v>
      </c>
      <c r="N37" s="8">
        <v>6.444</v>
      </c>
      <c r="O37" s="8">
        <v>7.0010000000000003</v>
      </c>
      <c r="P37" s="8">
        <v>7.6269999999999998</v>
      </c>
      <c r="Q37" s="8">
        <v>8.3040000000000003</v>
      </c>
      <c r="R37" s="8">
        <v>9.0190000000000001</v>
      </c>
      <c r="S37" s="8">
        <v>9.7850000000000001</v>
      </c>
      <c r="T37" s="8">
        <v>10.611000000000001</v>
      </c>
      <c r="U37" s="8">
        <v>11.443</v>
      </c>
      <c r="V37" s="8">
        <v>12.218</v>
      </c>
    </row>
    <row r="38" spans="1:22" ht="12" x14ac:dyDescent="0.15">
      <c r="A38" s="1">
        <v>21</v>
      </c>
      <c r="B38" s="2" t="s">
        <v>297</v>
      </c>
      <c r="C38" s="5" t="s">
        <v>44</v>
      </c>
      <c r="D38" s="7"/>
      <c r="E38" s="7">
        <v>450</v>
      </c>
      <c r="F38" s="8">
        <v>6.0919999999999996</v>
      </c>
      <c r="G38" s="8">
        <v>5.5510000000000002</v>
      </c>
      <c r="H38" s="8">
        <v>5.2539999999999996</v>
      </c>
      <c r="I38" s="8">
        <v>5.1280000000000001</v>
      </c>
      <c r="J38" s="8">
        <v>5.1189999999999998</v>
      </c>
      <c r="K38" s="8">
        <v>5.1909999999999998</v>
      </c>
      <c r="L38" s="8">
        <v>5.3369999999999997</v>
      </c>
      <c r="M38" s="8">
        <v>5.5650000000000004</v>
      </c>
      <c r="N38" s="8">
        <v>5.8479999999999999</v>
      </c>
      <c r="O38" s="8">
        <v>6.1849999999999996</v>
      </c>
      <c r="P38" s="8">
        <v>6.5869999999999997</v>
      </c>
      <c r="Q38" s="8">
        <v>7.024</v>
      </c>
      <c r="R38" s="8">
        <v>7.508</v>
      </c>
      <c r="S38" s="8">
        <v>8.0220000000000002</v>
      </c>
      <c r="T38" s="8">
        <v>8.5310000000000006</v>
      </c>
      <c r="U38" s="8">
        <v>9.0250000000000004</v>
      </c>
      <c r="V38" s="8">
        <v>9.4640000000000004</v>
      </c>
    </row>
    <row r="39" spans="1:22" ht="12" x14ac:dyDescent="0.15">
      <c r="A39" s="1">
        <v>22</v>
      </c>
      <c r="B39" s="2" t="s">
        <v>297</v>
      </c>
      <c r="C39" s="5" t="s">
        <v>45</v>
      </c>
      <c r="D39" s="7"/>
      <c r="E39" s="7">
        <v>454</v>
      </c>
      <c r="F39" s="8">
        <v>6.992</v>
      </c>
      <c r="G39" s="8">
        <v>6.3159999999999998</v>
      </c>
      <c r="H39" s="8">
        <v>5.5910000000000002</v>
      </c>
      <c r="I39" s="8">
        <v>5.0599999999999996</v>
      </c>
      <c r="J39" s="8">
        <v>4.7240000000000002</v>
      </c>
      <c r="K39" s="8">
        <v>4.5730000000000004</v>
      </c>
      <c r="L39" s="8">
        <v>4.585</v>
      </c>
      <c r="M39" s="8">
        <v>4.7229999999999999</v>
      </c>
      <c r="N39" s="8">
        <v>4.9950000000000001</v>
      </c>
      <c r="O39" s="8">
        <v>5.3929999999999998</v>
      </c>
      <c r="P39" s="8">
        <v>5.9050000000000002</v>
      </c>
      <c r="Q39" s="8">
        <v>6.5140000000000002</v>
      </c>
      <c r="R39" s="8">
        <v>7.173</v>
      </c>
      <c r="S39" s="8">
        <v>7.8639999999999999</v>
      </c>
      <c r="T39" s="8">
        <v>8.5820000000000007</v>
      </c>
      <c r="U39" s="8">
        <v>9.31</v>
      </c>
      <c r="V39" s="8">
        <v>10.007</v>
      </c>
    </row>
    <row r="40" spans="1:22" ht="12" x14ac:dyDescent="0.15">
      <c r="A40" s="1">
        <v>23</v>
      </c>
      <c r="B40" s="2" t="s">
        <v>297</v>
      </c>
      <c r="C40" s="5" t="s">
        <v>46</v>
      </c>
      <c r="D40" s="7">
        <v>1</v>
      </c>
      <c r="E40" s="7">
        <v>480</v>
      </c>
      <c r="F40" s="8">
        <v>8.2710000000000008</v>
      </c>
      <c r="G40" s="8">
        <v>9.1549999999999994</v>
      </c>
      <c r="H40" s="8">
        <v>10.180999999999999</v>
      </c>
      <c r="I40" s="8">
        <v>11.298999999999999</v>
      </c>
      <c r="J40" s="8">
        <v>12.441000000000001</v>
      </c>
      <c r="K40" s="8">
        <v>13.500999999999999</v>
      </c>
      <c r="L40" s="8">
        <v>14.465</v>
      </c>
      <c r="M40" s="8">
        <v>15.255000000000001</v>
      </c>
      <c r="N40" s="8">
        <v>15.97</v>
      </c>
      <c r="O40" s="8">
        <v>16.699000000000002</v>
      </c>
      <c r="P40" s="8">
        <v>17.507999999999999</v>
      </c>
      <c r="Q40" s="8">
        <v>18.492000000000001</v>
      </c>
      <c r="R40" s="8">
        <v>19.664999999999999</v>
      </c>
      <c r="S40" s="8">
        <v>20.884</v>
      </c>
      <c r="T40" s="8">
        <v>22</v>
      </c>
      <c r="U40" s="8">
        <v>22.710999999999999</v>
      </c>
      <c r="V40" s="8">
        <v>22.698</v>
      </c>
    </row>
    <row r="41" spans="1:22" ht="12" x14ac:dyDescent="0.15">
      <c r="A41" s="1">
        <v>24</v>
      </c>
      <c r="B41" s="2" t="s">
        <v>297</v>
      </c>
      <c r="C41" s="5" t="s">
        <v>47</v>
      </c>
      <c r="D41" s="7"/>
      <c r="E41" s="7">
        <v>175</v>
      </c>
      <c r="F41" s="8">
        <v>2.4590000000000001</v>
      </c>
      <c r="G41" s="8">
        <v>2.4950000000000001</v>
      </c>
      <c r="H41" s="8">
        <v>2.5819999999999999</v>
      </c>
      <c r="I41" s="8">
        <v>2.7330000000000001</v>
      </c>
      <c r="J41" s="8">
        <v>2.9380000000000002</v>
      </c>
      <c r="K41" s="8">
        <v>3.198</v>
      </c>
      <c r="L41" s="8">
        <v>3.5249999999999999</v>
      </c>
      <c r="M41" s="8">
        <v>3.92</v>
      </c>
      <c r="N41" s="8">
        <v>4.38</v>
      </c>
      <c r="O41" s="8">
        <v>4.8899999999999997</v>
      </c>
      <c r="P41" s="8">
        <v>5.4240000000000004</v>
      </c>
      <c r="Q41" s="8">
        <v>5.9539999999999997</v>
      </c>
      <c r="R41" s="8">
        <v>6.532</v>
      </c>
      <c r="S41" s="8">
        <v>7.218</v>
      </c>
      <c r="T41" s="8">
        <v>8.0879999999999992</v>
      </c>
      <c r="U41" s="8">
        <v>9.1020000000000003</v>
      </c>
      <c r="V41" s="8">
        <v>10.221</v>
      </c>
    </row>
    <row r="42" spans="1:22" ht="12" x14ac:dyDescent="0.15">
      <c r="A42" s="1">
        <v>25</v>
      </c>
      <c r="B42" s="2" t="s">
        <v>297</v>
      </c>
      <c r="C42" s="5" t="s">
        <v>48</v>
      </c>
      <c r="D42" s="7"/>
      <c r="E42" s="7">
        <v>508</v>
      </c>
      <c r="F42" s="8">
        <v>9.5790000000000006</v>
      </c>
      <c r="G42" s="8">
        <v>8.6039999999999992</v>
      </c>
      <c r="H42" s="8">
        <v>7.8159999999999998</v>
      </c>
      <c r="I42" s="8">
        <v>7.1829999999999998</v>
      </c>
      <c r="J42" s="8">
        <v>6.6959999999999997</v>
      </c>
      <c r="K42" s="8">
        <v>6.3319999999999999</v>
      </c>
      <c r="L42" s="8">
        <v>6.0739999999999998</v>
      </c>
      <c r="M42" s="8">
        <v>5.883</v>
      </c>
      <c r="N42" s="8">
        <v>5.8529999999999998</v>
      </c>
      <c r="O42" s="8">
        <v>5.9550000000000001</v>
      </c>
      <c r="P42" s="8">
        <v>6.1559999999999997</v>
      </c>
      <c r="Q42" s="8">
        <v>6.4429999999999996</v>
      </c>
      <c r="R42" s="8">
        <v>6.8150000000000004</v>
      </c>
      <c r="S42" s="8">
        <v>7.2690000000000001</v>
      </c>
      <c r="T42" s="8">
        <v>7.8049999999999997</v>
      </c>
      <c r="U42" s="8">
        <v>8.3650000000000002</v>
      </c>
      <c r="V42" s="8">
        <v>8.9209999999999994</v>
      </c>
    </row>
    <row r="43" spans="1:22" ht="12" x14ac:dyDescent="0.15">
      <c r="A43" s="1">
        <v>26</v>
      </c>
      <c r="B43" s="2" t="s">
        <v>297</v>
      </c>
      <c r="C43" s="5" t="s">
        <v>49</v>
      </c>
      <c r="D43" s="7"/>
      <c r="E43" s="7">
        <v>638</v>
      </c>
      <c r="F43" s="8">
        <v>5.9450000000000003</v>
      </c>
      <c r="G43" s="8">
        <v>6.4189999999999996</v>
      </c>
      <c r="H43" s="8">
        <v>6.984</v>
      </c>
      <c r="I43" s="8">
        <v>7.73</v>
      </c>
      <c r="J43" s="8">
        <v>8.6329999999999991</v>
      </c>
      <c r="K43" s="8">
        <v>9.6389999999999993</v>
      </c>
      <c r="L43" s="8">
        <v>10.696</v>
      </c>
      <c r="M43" s="8">
        <v>11.648</v>
      </c>
      <c r="N43" s="8">
        <v>12.384</v>
      </c>
      <c r="O43" s="8">
        <v>12.849</v>
      </c>
      <c r="P43" s="8">
        <v>13.048999999999999</v>
      </c>
      <c r="Q43" s="8">
        <v>13.211</v>
      </c>
      <c r="R43" s="8">
        <v>13.614000000000001</v>
      </c>
      <c r="S43" s="8">
        <v>14.363</v>
      </c>
      <c r="T43" s="8">
        <v>15.509</v>
      </c>
      <c r="U43" s="8">
        <v>16.879000000000001</v>
      </c>
      <c r="V43" s="8">
        <v>18.207999999999998</v>
      </c>
    </row>
    <row r="44" spans="1:22" ht="12" x14ac:dyDescent="0.15">
      <c r="A44" s="1">
        <v>27</v>
      </c>
      <c r="B44" s="2" t="s">
        <v>297</v>
      </c>
      <c r="C44" s="5" t="s">
        <v>50</v>
      </c>
      <c r="D44" s="7"/>
      <c r="E44" s="7">
        <v>646</v>
      </c>
      <c r="F44" s="8">
        <v>5.7560000000000002</v>
      </c>
      <c r="G44" s="8">
        <v>5.4539999999999997</v>
      </c>
      <c r="H44" s="8">
        <v>5.3739999999999997</v>
      </c>
      <c r="I44" s="8">
        <v>5.4409999999999998</v>
      </c>
      <c r="J44" s="8">
        <v>5.5830000000000002</v>
      </c>
      <c r="K44" s="8">
        <v>5.7969999999999997</v>
      </c>
      <c r="L44" s="8">
        <v>6.0880000000000001</v>
      </c>
      <c r="M44" s="8">
        <v>6.4569999999999999</v>
      </c>
      <c r="N44" s="8">
        <v>6.9580000000000002</v>
      </c>
      <c r="O44" s="8">
        <v>7.6349999999999998</v>
      </c>
      <c r="P44" s="8">
        <v>8.4169999999999998</v>
      </c>
      <c r="Q44" s="8">
        <v>9.2460000000000004</v>
      </c>
      <c r="R44" s="8">
        <v>10.096</v>
      </c>
      <c r="S44" s="8">
        <v>11.01</v>
      </c>
      <c r="T44" s="8">
        <v>12.047000000000001</v>
      </c>
      <c r="U44" s="8">
        <v>13.164</v>
      </c>
      <c r="V44" s="8">
        <v>14.24</v>
      </c>
    </row>
    <row r="45" spans="1:22" ht="12" x14ac:dyDescent="0.15">
      <c r="A45" s="1">
        <v>28</v>
      </c>
      <c r="B45" s="2" t="s">
        <v>297</v>
      </c>
      <c r="C45" s="5" t="s">
        <v>51</v>
      </c>
      <c r="D45" s="7"/>
      <c r="E45" s="7">
        <v>690</v>
      </c>
      <c r="F45" s="8">
        <v>8.3279999999999994</v>
      </c>
      <c r="G45" s="8">
        <v>8.6910000000000007</v>
      </c>
      <c r="H45" s="8">
        <v>9.2910000000000004</v>
      </c>
      <c r="I45" s="8">
        <v>10.08</v>
      </c>
      <c r="J45" s="8">
        <v>11.05</v>
      </c>
      <c r="K45" s="8">
        <v>12.11</v>
      </c>
      <c r="L45" s="8">
        <v>13.217000000000001</v>
      </c>
      <c r="M45" s="8">
        <v>14.218999999999999</v>
      </c>
      <c r="N45" s="8">
        <v>15.031000000000001</v>
      </c>
      <c r="O45" s="8">
        <v>15.625</v>
      </c>
      <c r="P45" s="8">
        <v>16.030999999999999</v>
      </c>
      <c r="Q45" s="8">
        <v>16.274000000000001</v>
      </c>
      <c r="R45" s="8">
        <v>16.388000000000002</v>
      </c>
      <c r="S45" s="8">
        <v>16.513999999999999</v>
      </c>
      <c r="T45" s="8">
        <v>16.887</v>
      </c>
      <c r="U45" s="8">
        <v>17.777000000000001</v>
      </c>
      <c r="V45" s="8">
        <v>19.123999999999999</v>
      </c>
    </row>
    <row r="46" spans="1:22" ht="12" x14ac:dyDescent="0.15">
      <c r="A46" s="1">
        <v>29</v>
      </c>
      <c r="B46" s="2" t="s">
        <v>297</v>
      </c>
      <c r="C46" s="5" t="s">
        <v>52</v>
      </c>
      <c r="D46" s="7"/>
      <c r="E46" s="7">
        <v>706</v>
      </c>
      <c r="F46" s="8">
        <v>10.866</v>
      </c>
      <c r="G46" s="8">
        <v>9.6839999999999993</v>
      </c>
      <c r="H46" s="8">
        <v>8.7189999999999994</v>
      </c>
      <c r="I46" s="8">
        <v>7.9420000000000002</v>
      </c>
      <c r="J46" s="8">
        <v>7.3239999999999998</v>
      </c>
      <c r="K46" s="8">
        <v>6.8540000000000001</v>
      </c>
      <c r="L46" s="8">
        <v>6.5380000000000003</v>
      </c>
      <c r="M46" s="8">
        <v>6.3630000000000004</v>
      </c>
      <c r="N46" s="8">
        <v>6.335</v>
      </c>
      <c r="O46" s="8">
        <v>6.4279999999999999</v>
      </c>
      <c r="P46" s="8">
        <v>6.641</v>
      </c>
      <c r="Q46" s="8">
        <v>6.923</v>
      </c>
      <c r="R46" s="8">
        <v>7.2990000000000004</v>
      </c>
      <c r="S46" s="8">
        <v>7.7240000000000002</v>
      </c>
      <c r="T46" s="8">
        <v>8.1609999999999996</v>
      </c>
      <c r="U46" s="8">
        <v>8.6280000000000001</v>
      </c>
      <c r="V46" s="8">
        <v>9.1110000000000007</v>
      </c>
    </row>
    <row r="47" spans="1:22" ht="12" x14ac:dyDescent="0.15">
      <c r="A47" s="1">
        <v>30</v>
      </c>
      <c r="B47" s="2" t="s">
        <v>297</v>
      </c>
      <c r="C47" s="5" t="s">
        <v>53</v>
      </c>
      <c r="D47" s="7"/>
      <c r="E47" s="7">
        <v>728</v>
      </c>
      <c r="F47" s="8">
        <v>10.510999999999999</v>
      </c>
      <c r="G47" s="8">
        <v>9.359</v>
      </c>
      <c r="H47" s="8">
        <v>8.4450000000000003</v>
      </c>
      <c r="I47" s="8">
        <v>7.8040000000000003</v>
      </c>
      <c r="J47" s="8">
        <v>7.359</v>
      </c>
      <c r="K47" s="8">
        <v>7.1319999999999997</v>
      </c>
      <c r="L47" s="8">
        <v>7.0570000000000004</v>
      </c>
      <c r="M47" s="8">
        <v>7.1269999999999998</v>
      </c>
      <c r="N47" s="8">
        <v>7.33</v>
      </c>
      <c r="O47" s="8">
        <v>7.6440000000000001</v>
      </c>
      <c r="P47" s="8">
        <v>8.077</v>
      </c>
      <c r="Q47" s="8">
        <v>8.5869999999999997</v>
      </c>
      <c r="R47" s="8">
        <v>9.1280000000000001</v>
      </c>
      <c r="S47" s="8">
        <v>9.6880000000000006</v>
      </c>
      <c r="T47" s="8">
        <v>10.298</v>
      </c>
      <c r="U47" s="8">
        <v>10.863</v>
      </c>
      <c r="V47" s="8">
        <v>11.384</v>
      </c>
    </row>
    <row r="48" spans="1:22" ht="12" x14ac:dyDescent="0.15">
      <c r="A48" s="1">
        <v>31</v>
      </c>
      <c r="B48" s="2" t="s">
        <v>297</v>
      </c>
      <c r="C48" s="5" t="s">
        <v>54</v>
      </c>
      <c r="D48" s="7"/>
      <c r="E48" s="7">
        <v>800</v>
      </c>
      <c r="F48" s="8">
        <v>8.3919999999999995</v>
      </c>
      <c r="G48" s="8">
        <v>7.508</v>
      </c>
      <c r="H48" s="8">
        <v>6.74</v>
      </c>
      <c r="I48" s="8">
        <v>6.1539999999999999</v>
      </c>
      <c r="J48" s="8">
        <v>5.7290000000000001</v>
      </c>
      <c r="K48" s="8">
        <v>5.4260000000000002</v>
      </c>
      <c r="L48" s="8">
        <v>5.2249999999999996</v>
      </c>
      <c r="M48" s="8">
        <v>5.1879999999999997</v>
      </c>
      <c r="N48" s="8">
        <v>5.3150000000000004</v>
      </c>
      <c r="O48" s="8">
        <v>5.5279999999999996</v>
      </c>
      <c r="P48" s="8">
        <v>5.8010000000000002</v>
      </c>
      <c r="Q48" s="8">
        <v>6.1539999999999999</v>
      </c>
      <c r="R48" s="8">
        <v>6.5940000000000003</v>
      </c>
      <c r="S48" s="8">
        <v>7.133</v>
      </c>
      <c r="T48" s="8">
        <v>7.734</v>
      </c>
      <c r="U48" s="8">
        <v>8.3689999999999998</v>
      </c>
      <c r="V48" s="8">
        <v>9.0370000000000008</v>
      </c>
    </row>
    <row r="49" spans="1:22" ht="12" x14ac:dyDescent="0.15">
      <c r="A49" s="1">
        <v>32</v>
      </c>
      <c r="B49" s="2" t="s">
        <v>297</v>
      </c>
      <c r="C49" s="5" t="s">
        <v>55</v>
      </c>
      <c r="D49" s="7">
        <v>2</v>
      </c>
      <c r="E49" s="7">
        <v>834</v>
      </c>
      <c r="F49" s="8">
        <v>6.2930000000000001</v>
      </c>
      <c r="G49" s="8">
        <v>5.7590000000000003</v>
      </c>
      <c r="H49" s="8">
        <v>5.3869999999999996</v>
      </c>
      <c r="I49" s="8">
        <v>5.1150000000000002</v>
      </c>
      <c r="J49" s="8">
        <v>4.923</v>
      </c>
      <c r="K49" s="8">
        <v>4.827</v>
      </c>
      <c r="L49" s="8">
        <v>4.8019999999999996</v>
      </c>
      <c r="M49" s="8">
        <v>4.8319999999999999</v>
      </c>
      <c r="N49" s="8">
        <v>4.9400000000000004</v>
      </c>
      <c r="O49" s="8">
        <v>5.1029999999999998</v>
      </c>
      <c r="P49" s="8">
        <v>5.335</v>
      </c>
      <c r="Q49" s="8">
        <v>5.6379999999999999</v>
      </c>
      <c r="R49" s="8">
        <v>6.0119999999999996</v>
      </c>
      <c r="S49" s="8">
        <v>6.4409999999999998</v>
      </c>
      <c r="T49" s="8">
        <v>6.9210000000000003</v>
      </c>
      <c r="U49" s="8">
        <v>7.4290000000000003</v>
      </c>
      <c r="V49" s="8">
        <v>7.94</v>
      </c>
    </row>
    <row r="50" spans="1:22" ht="12" x14ac:dyDescent="0.15">
      <c r="A50" s="1">
        <v>33</v>
      </c>
      <c r="B50" s="2" t="s">
        <v>297</v>
      </c>
      <c r="C50" s="5" t="s">
        <v>56</v>
      </c>
      <c r="D50" s="7"/>
      <c r="E50" s="7">
        <v>894</v>
      </c>
      <c r="F50" s="8">
        <v>7.5179999999999998</v>
      </c>
      <c r="G50" s="8">
        <v>6.7889999999999997</v>
      </c>
      <c r="H50" s="8">
        <v>6.22</v>
      </c>
      <c r="I50" s="8">
        <v>5.7969999999999997</v>
      </c>
      <c r="J50" s="8">
        <v>5.4820000000000002</v>
      </c>
      <c r="K50" s="8">
        <v>5.2889999999999997</v>
      </c>
      <c r="L50" s="8">
        <v>5.2329999999999997</v>
      </c>
      <c r="M50" s="8">
        <v>5.2649999999999997</v>
      </c>
      <c r="N50" s="8">
        <v>5.3639999999999999</v>
      </c>
      <c r="O50" s="8">
        <v>5.508</v>
      </c>
      <c r="P50" s="8">
        <v>5.6950000000000003</v>
      </c>
      <c r="Q50" s="8">
        <v>5.9260000000000002</v>
      </c>
      <c r="R50" s="8">
        <v>6.226</v>
      </c>
      <c r="S50" s="8">
        <v>6.5830000000000002</v>
      </c>
      <c r="T50" s="8">
        <v>6.9610000000000003</v>
      </c>
      <c r="U50" s="8">
        <v>7.3410000000000002</v>
      </c>
      <c r="V50" s="8">
        <v>7.7140000000000004</v>
      </c>
    </row>
    <row r="51" spans="1:22" ht="12" x14ac:dyDescent="0.15">
      <c r="A51" s="1">
        <v>34</v>
      </c>
      <c r="B51" s="2" t="s">
        <v>297</v>
      </c>
      <c r="C51" s="5" t="s">
        <v>57</v>
      </c>
      <c r="D51" s="7"/>
      <c r="E51" s="7">
        <v>716</v>
      </c>
      <c r="F51" s="8">
        <v>7.7350000000000003</v>
      </c>
      <c r="G51" s="8">
        <v>7.3789999999999996</v>
      </c>
      <c r="H51" s="8">
        <v>6.9269999999999996</v>
      </c>
      <c r="I51" s="8">
        <v>6.5970000000000004</v>
      </c>
      <c r="J51" s="8">
        <v>6.4</v>
      </c>
      <c r="K51" s="8">
        <v>6.3460000000000001</v>
      </c>
      <c r="L51" s="8">
        <v>6.4059999999999997</v>
      </c>
      <c r="M51" s="8">
        <v>6.6609999999999996</v>
      </c>
      <c r="N51" s="8">
        <v>7.1459999999999999</v>
      </c>
      <c r="O51" s="8">
        <v>7.7629999999999999</v>
      </c>
      <c r="P51" s="8">
        <v>8.4420000000000002</v>
      </c>
      <c r="Q51" s="8">
        <v>9.15</v>
      </c>
      <c r="R51" s="8">
        <v>9.9179999999999993</v>
      </c>
      <c r="S51" s="8">
        <v>10.769</v>
      </c>
      <c r="T51" s="8">
        <v>11.702999999999999</v>
      </c>
      <c r="U51" s="8">
        <v>12.704000000000001</v>
      </c>
      <c r="V51" s="8">
        <v>13.69</v>
      </c>
    </row>
    <row r="52" spans="1:22" ht="12" x14ac:dyDescent="0.15">
      <c r="A52" s="1">
        <v>35</v>
      </c>
      <c r="B52" s="2" t="s">
        <v>297</v>
      </c>
      <c r="C52" s="6" t="s">
        <v>58</v>
      </c>
      <c r="D52" s="7"/>
      <c r="E52" s="7">
        <v>911</v>
      </c>
      <c r="F52" s="8">
        <v>9.5380000000000003</v>
      </c>
      <c r="G52" s="8">
        <v>8.4649999999999999</v>
      </c>
      <c r="H52" s="8">
        <v>7.6470000000000002</v>
      </c>
      <c r="I52" s="8">
        <v>7.0339999999999998</v>
      </c>
      <c r="J52" s="8">
        <v>6.5709999999999997</v>
      </c>
      <c r="K52" s="8">
        <v>6.2430000000000003</v>
      </c>
      <c r="L52" s="8">
        <v>6.0529999999999999</v>
      </c>
      <c r="M52" s="8">
        <v>5.9850000000000003</v>
      </c>
      <c r="N52" s="8">
        <v>6.0410000000000004</v>
      </c>
      <c r="O52" s="8">
        <v>6.1980000000000004</v>
      </c>
      <c r="P52" s="8">
        <v>6.4480000000000004</v>
      </c>
      <c r="Q52" s="8">
        <v>6.7789999999999999</v>
      </c>
      <c r="R52" s="8">
        <v>7.1840000000000002</v>
      </c>
      <c r="S52" s="8">
        <v>7.67</v>
      </c>
      <c r="T52" s="8">
        <v>8.2110000000000003</v>
      </c>
      <c r="U52" s="8">
        <v>8.7910000000000004</v>
      </c>
      <c r="V52" s="8">
        <v>9.3740000000000006</v>
      </c>
    </row>
    <row r="53" spans="1:22" ht="12" x14ac:dyDescent="0.15">
      <c r="A53" s="1">
        <v>36</v>
      </c>
      <c r="B53" s="2" t="s">
        <v>297</v>
      </c>
      <c r="C53" s="5" t="s">
        <v>59</v>
      </c>
      <c r="D53" s="7"/>
      <c r="E53" s="7">
        <v>24</v>
      </c>
      <c r="F53" s="8">
        <v>8.2859999999999996</v>
      </c>
      <c r="G53" s="8">
        <v>7.5369999999999999</v>
      </c>
      <c r="H53" s="8">
        <v>7.0110000000000001</v>
      </c>
      <c r="I53" s="8">
        <v>6.6479999999999997</v>
      </c>
      <c r="J53" s="8">
        <v>6.3680000000000003</v>
      </c>
      <c r="K53" s="8">
        <v>6.1660000000000004</v>
      </c>
      <c r="L53" s="8">
        <v>6.048</v>
      </c>
      <c r="M53" s="8">
        <v>6.0229999999999997</v>
      </c>
      <c r="N53" s="8">
        <v>6.0890000000000004</v>
      </c>
      <c r="O53" s="8">
        <v>6.226</v>
      </c>
      <c r="P53" s="8">
        <v>6.4240000000000004</v>
      </c>
      <c r="Q53" s="8">
        <v>6.68</v>
      </c>
      <c r="R53" s="8">
        <v>7</v>
      </c>
      <c r="S53" s="8">
        <v>7.3789999999999996</v>
      </c>
      <c r="T53" s="8">
        <v>7.7969999999999997</v>
      </c>
      <c r="U53" s="8">
        <v>8.2189999999999994</v>
      </c>
      <c r="V53" s="8">
        <v>8.64</v>
      </c>
    </row>
    <row r="54" spans="1:22" ht="12" x14ac:dyDescent="0.15">
      <c r="A54" s="1">
        <v>37</v>
      </c>
      <c r="B54" s="2" t="s">
        <v>297</v>
      </c>
      <c r="C54" s="5" t="s">
        <v>60</v>
      </c>
      <c r="D54" s="7"/>
      <c r="E54" s="7">
        <v>120</v>
      </c>
      <c r="F54" s="8">
        <v>9.5760000000000005</v>
      </c>
      <c r="G54" s="8">
        <v>8.4309999999999992</v>
      </c>
      <c r="H54" s="8">
        <v>7.6180000000000003</v>
      </c>
      <c r="I54" s="8">
        <v>7.03</v>
      </c>
      <c r="J54" s="8">
        <v>6.6159999999999997</v>
      </c>
      <c r="K54" s="8">
        <v>6.3630000000000004</v>
      </c>
      <c r="L54" s="8">
        <v>6.2370000000000001</v>
      </c>
      <c r="M54" s="8">
        <v>6.2009999999999996</v>
      </c>
      <c r="N54" s="8">
        <v>6.3220000000000001</v>
      </c>
      <c r="O54" s="8">
        <v>6.5679999999999996</v>
      </c>
      <c r="P54" s="8">
        <v>6.8780000000000001</v>
      </c>
      <c r="Q54" s="8">
        <v>7.226</v>
      </c>
      <c r="R54" s="8">
        <v>7.6219999999999999</v>
      </c>
      <c r="S54" s="8">
        <v>8.0809999999999995</v>
      </c>
      <c r="T54" s="8">
        <v>8.6219999999999999</v>
      </c>
      <c r="U54" s="8">
        <v>9.2029999999999994</v>
      </c>
      <c r="V54" s="8">
        <v>9.7669999999999995</v>
      </c>
    </row>
    <row r="55" spans="1:22" ht="12" x14ac:dyDescent="0.15">
      <c r="A55" s="1">
        <v>38</v>
      </c>
      <c r="B55" s="2" t="s">
        <v>297</v>
      </c>
      <c r="C55" s="5" t="s">
        <v>61</v>
      </c>
      <c r="D55" s="7"/>
      <c r="E55" s="7">
        <v>140</v>
      </c>
      <c r="F55" s="8">
        <v>12.728999999999999</v>
      </c>
      <c r="G55" s="8">
        <v>11.236000000000001</v>
      </c>
      <c r="H55" s="8">
        <v>10.045</v>
      </c>
      <c r="I55" s="8">
        <v>9.0519999999999996</v>
      </c>
      <c r="J55" s="8">
        <v>8.2270000000000003</v>
      </c>
      <c r="K55" s="8">
        <v>7.6139999999999999</v>
      </c>
      <c r="L55" s="8">
        <v>7.2249999999999996</v>
      </c>
      <c r="M55" s="8">
        <v>7.0190000000000001</v>
      </c>
      <c r="N55" s="8">
        <v>7.0129999999999999</v>
      </c>
      <c r="O55" s="8">
        <v>7.1740000000000004</v>
      </c>
      <c r="P55" s="8">
        <v>7.5350000000000001</v>
      </c>
      <c r="Q55" s="8">
        <v>8.0570000000000004</v>
      </c>
      <c r="R55" s="8">
        <v>8.7210000000000001</v>
      </c>
      <c r="S55" s="8">
        <v>9.4510000000000005</v>
      </c>
      <c r="T55" s="8">
        <v>10.196</v>
      </c>
      <c r="U55" s="8">
        <v>10.917</v>
      </c>
      <c r="V55" s="8">
        <v>11.622999999999999</v>
      </c>
    </row>
    <row r="56" spans="1:22" ht="12" x14ac:dyDescent="0.15">
      <c r="A56" s="1">
        <v>39</v>
      </c>
      <c r="B56" s="2" t="s">
        <v>297</v>
      </c>
      <c r="C56" s="5" t="s">
        <v>62</v>
      </c>
      <c r="D56" s="7"/>
      <c r="E56" s="7">
        <v>148</v>
      </c>
      <c r="F56" s="8">
        <v>12.497999999999999</v>
      </c>
      <c r="G56" s="8">
        <v>11.301</v>
      </c>
      <c r="H56" s="8">
        <v>10.33</v>
      </c>
      <c r="I56" s="8">
        <v>9.5579999999999998</v>
      </c>
      <c r="J56" s="8">
        <v>8.923</v>
      </c>
      <c r="K56" s="8">
        <v>8.4079999999999995</v>
      </c>
      <c r="L56" s="8">
        <v>8.0579999999999998</v>
      </c>
      <c r="M56" s="8">
        <v>7.8579999999999997</v>
      </c>
      <c r="N56" s="8">
        <v>7.8230000000000004</v>
      </c>
      <c r="O56" s="8">
        <v>7.9320000000000004</v>
      </c>
      <c r="P56" s="8">
        <v>8.1809999999999992</v>
      </c>
      <c r="Q56" s="8">
        <v>8.5380000000000003</v>
      </c>
      <c r="R56" s="8">
        <v>8.9920000000000009</v>
      </c>
      <c r="S56" s="8">
        <v>9.5109999999999992</v>
      </c>
      <c r="T56" s="8">
        <v>10.055999999999999</v>
      </c>
      <c r="U56" s="8">
        <v>10.628</v>
      </c>
      <c r="V56" s="8">
        <v>11.162000000000001</v>
      </c>
    </row>
    <row r="57" spans="1:22" ht="12" x14ac:dyDescent="0.15">
      <c r="A57" s="1">
        <v>40</v>
      </c>
      <c r="B57" s="2" t="s">
        <v>297</v>
      </c>
      <c r="C57" s="5" t="s">
        <v>63</v>
      </c>
      <c r="D57" s="7"/>
      <c r="E57" s="7">
        <v>178</v>
      </c>
      <c r="F57" s="8">
        <v>7.0229999999999997</v>
      </c>
      <c r="G57" s="8">
        <v>6.3559999999999999</v>
      </c>
      <c r="H57" s="8">
        <v>5.9539999999999997</v>
      </c>
      <c r="I57" s="8">
        <v>5.6909999999999998</v>
      </c>
      <c r="J57" s="8">
        <v>5.5289999999999999</v>
      </c>
      <c r="K57" s="8">
        <v>5.4870000000000001</v>
      </c>
      <c r="L57" s="8">
        <v>5.5430000000000001</v>
      </c>
      <c r="M57" s="8">
        <v>5.63</v>
      </c>
      <c r="N57" s="8">
        <v>5.7350000000000003</v>
      </c>
      <c r="O57" s="8">
        <v>5.8659999999999997</v>
      </c>
      <c r="P57" s="8">
        <v>6.0270000000000001</v>
      </c>
      <c r="Q57" s="8">
        <v>6.2649999999999997</v>
      </c>
      <c r="R57" s="8">
        <v>6.6079999999999997</v>
      </c>
      <c r="S57" s="8">
        <v>7.0510000000000002</v>
      </c>
      <c r="T57" s="8">
        <v>7.5739999999999998</v>
      </c>
      <c r="U57" s="8">
        <v>8.1280000000000001</v>
      </c>
      <c r="V57" s="8">
        <v>8.6590000000000007</v>
      </c>
    </row>
    <row r="58" spans="1:22" ht="12" x14ac:dyDescent="0.15">
      <c r="A58" s="1">
        <v>41</v>
      </c>
      <c r="B58" s="2" t="s">
        <v>297</v>
      </c>
      <c r="C58" s="5" t="s">
        <v>64</v>
      </c>
      <c r="D58" s="7"/>
      <c r="E58" s="7">
        <v>180</v>
      </c>
      <c r="F58" s="8">
        <v>9.4809999999999999</v>
      </c>
      <c r="G58" s="8">
        <v>8.327</v>
      </c>
      <c r="H58" s="8">
        <v>7.4240000000000004</v>
      </c>
      <c r="I58" s="8">
        <v>6.74</v>
      </c>
      <c r="J58" s="8">
        <v>6.2229999999999999</v>
      </c>
      <c r="K58" s="8">
        <v>5.8529999999999998</v>
      </c>
      <c r="L58" s="8">
        <v>5.6360000000000001</v>
      </c>
      <c r="M58" s="8">
        <v>5.5570000000000004</v>
      </c>
      <c r="N58" s="8">
        <v>5.6020000000000003</v>
      </c>
      <c r="O58" s="8">
        <v>5.7489999999999997</v>
      </c>
      <c r="P58" s="8">
        <v>6.0010000000000003</v>
      </c>
      <c r="Q58" s="8">
        <v>6.35</v>
      </c>
      <c r="R58" s="8">
        <v>6.7759999999999998</v>
      </c>
      <c r="S58" s="8">
        <v>7.3049999999999997</v>
      </c>
      <c r="T58" s="8">
        <v>7.8970000000000002</v>
      </c>
      <c r="U58" s="8">
        <v>8.5510000000000002</v>
      </c>
      <c r="V58" s="8">
        <v>9.2260000000000009</v>
      </c>
    </row>
    <row r="59" spans="1:22" ht="12" x14ac:dyDescent="0.15">
      <c r="A59" s="1">
        <v>42</v>
      </c>
      <c r="B59" s="2" t="s">
        <v>297</v>
      </c>
      <c r="C59" s="5" t="s">
        <v>65</v>
      </c>
      <c r="D59" s="7"/>
      <c r="E59" s="7">
        <v>226</v>
      </c>
      <c r="F59" s="8">
        <v>9.8800000000000008</v>
      </c>
      <c r="G59" s="8">
        <v>8.7420000000000009</v>
      </c>
      <c r="H59" s="8">
        <v>7.5209999999999999</v>
      </c>
      <c r="I59" s="8">
        <v>6.641</v>
      </c>
      <c r="J59" s="8">
        <v>6.05</v>
      </c>
      <c r="K59" s="8">
        <v>5.6879999999999997</v>
      </c>
      <c r="L59" s="8">
        <v>5.5039999999999996</v>
      </c>
      <c r="M59" s="8">
        <v>5.5460000000000003</v>
      </c>
      <c r="N59" s="8">
        <v>5.8230000000000004</v>
      </c>
      <c r="O59" s="8">
        <v>6.2830000000000004</v>
      </c>
      <c r="P59" s="8">
        <v>6.8789999999999996</v>
      </c>
      <c r="Q59" s="8">
        <v>7.5519999999999996</v>
      </c>
      <c r="R59" s="8">
        <v>8.2629999999999999</v>
      </c>
      <c r="S59" s="8">
        <v>8.9329999999999998</v>
      </c>
      <c r="T59" s="8">
        <v>9.5380000000000003</v>
      </c>
      <c r="U59" s="8">
        <v>10.108000000000001</v>
      </c>
      <c r="V59" s="8">
        <v>10.673999999999999</v>
      </c>
    </row>
    <row r="60" spans="1:22" ht="12" x14ac:dyDescent="0.15">
      <c r="A60" s="1">
        <v>43</v>
      </c>
      <c r="B60" s="2" t="s">
        <v>297</v>
      </c>
      <c r="C60" s="5" t="s">
        <v>66</v>
      </c>
      <c r="D60" s="7"/>
      <c r="E60" s="7">
        <v>266</v>
      </c>
      <c r="F60" s="8">
        <v>7.3109999999999999</v>
      </c>
      <c r="G60" s="8">
        <v>6.7480000000000002</v>
      </c>
      <c r="H60" s="8">
        <v>6.3179999999999996</v>
      </c>
      <c r="I60" s="8">
        <v>6.1420000000000003</v>
      </c>
      <c r="J60" s="8">
        <v>6.1879999999999997</v>
      </c>
      <c r="K60" s="8">
        <v>6.4180000000000001</v>
      </c>
      <c r="L60" s="8">
        <v>6.7859999999999996</v>
      </c>
      <c r="M60" s="8">
        <v>7.2039999999999997</v>
      </c>
      <c r="N60" s="8">
        <v>7.6769999999999996</v>
      </c>
      <c r="O60" s="8">
        <v>8.1890000000000001</v>
      </c>
      <c r="P60" s="8">
        <v>8.7040000000000006</v>
      </c>
      <c r="Q60" s="8">
        <v>9.23</v>
      </c>
      <c r="R60" s="8">
        <v>9.76</v>
      </c>
      <c r="S60" s="8">
        <v>10.327999999999999</v>
      </c>
      <c r="T60" s="8">
        <v>10.981</v>
      </c>
      <c r="U60" s="8">
        <v>11.741</v>
      </c>
      <c r="V60" s="8">
        <v>12.539</v>
      </c>
    </row>
    <row r="61" spans="1:22" ht="12" x14ac:dyDescent="0.15">
      <c r="A61" s="1">
        <v>44</v>
      </c>
      <c r="B61" s="2" t="s">
        <v>297</v>
      </c>
      <c r="C61" s="5" t="s">
        <v>67</v>
      </c>
      <c r="D61" s="7"/>
      <c r="E61" s="7">
        <v>678</v>
      </c>
      <c r="F61" s="8">
        <v>6.4690000000000003</v>
      </c>
      <c r="G61" s="8">
        <v>6.032</v>
      </c>
      <c r="H61" s="8">
        <v>5.835</v>
      </c>
      <c r="I61" s="8">
        <v>5.8579999999999997</v>
      </c>
      <c r="J61" s="8">
        <v>6.0279999999999996</v>
      </c>
      <c r="K61" s="8">
        <v>6.2869999999999999</v>
      </c>
      <c r="L61" s="8">
        <v>6.6029999999999998</v>
      </c>
      <c r="M61" s="8">
        <v>6.9729999999999999</v>
      </c>
      <c r="N61" s="8">
        <v>7.3959999999999999</v>
      </c>
      <c r="O61" s="8">
        <v>7.8419999999999996</v>
      </c>
      <c r="P61" s="8">
        <v>8.2859999999999996</v>
      </c>
      <c r="Q61" s="8">
        <v>8.77</v>
      </c>
      <c r="R61" s="8">
        <v>9.3230000000000004</v>
      </c>
      <c r="S61" s="8">
        <v>9.9550000000000001</v>
      </c>
      <c r="T61" s="8">
        <v>10.616</v>
      </c>
      <c r="U61" s="8">
        <v>11.231</v>
      </c>
      <c r="V61" s="8">
        <v>11.718</v>
      </c>
    </row>
    <row r="62" spans="1:22" ht="12" x14ac:dyDescent="0.15">
      <c r="A62" s="1">
        <v>45</v>
      </c>
      <c r="B62" s="2" t="s">
        <v>297</v>
      </c>
      <c r="C62" s="6" t="s">
        <v>68</v>
      </c>
      <c r="D62" s="7"/>
      <c r="E62" s="7">
        <v>912</v>
      </c>
      <c r="F62" s="8">
        <v>5.7759999999999998</v>
      </c>
      <c r="G62" s="8">
        <v>5.7519999999999998</v>
      </c>
      <c r="H62" s="8">
        <v>5.9130000000000003</v>
      </c>
      <c r="I62" s="8">
        <v>6.2210000000000001</v>
      </c>
      <c r="J62" s="8">
        <v>6.6120000000000001</v>
      </c>
      <c r="K62" s="8">
        <v>7.0510000000000002</v>
      </c>
      <c r="L62" s="8">
        <v>7.5190000000000001</v>
      </c>
      <c r="M62" s="8">
        <v>8.0269999999999992</v>
      </c>
      <c r="N62" s="8">
        <v>8.6069999999999993</v>
      </c>
      <c r="O62" s="8">
        <v>9.2420000000000009</v>
      </c>
      <c r="P62" s="8">
        <v>9.8859999999999992</v>
      </c>
      <c r="Q62" s="8">
        <v>10.499000000000001</v>
      </c>
      <c r="R62" s="8">
        <v>11.034000000000001</v>
      </c>
      <c r="S62" s="8">
        <v>11.516999999999999</v>
      </c>
      <c r="T62" s="8">
        <v>12.016</v>
      </c>
      <c r="U62" s="8">
        <v>12.617000000000001</v>
      </c>
      <c r="V62" s="8">
        <v>13.294</v>
      </c>
    </row>
    <row r="63" spans="1:22" ht="12" x14ac:dyDescent="0.15">
      <c r="A63" s="1">
        <v>46</v>
      </c>
      <c r="B63" s="2" t="s">
        <v>297</v>
      </c>
      <c r="C63" s="5" t="s">
        <v>69</v>
      </c>
      <c r="D63" s="7"/>
      <c r="E63" s="7">
        <v>12</v>
      </c>
      <c r="F63" s="8">
        <v>4.7240000000000002</v>
      </c>
      <c r="G63" s="8">
        <v>4.8150000000000004</v>
      </c>
      <c r="H63" s="8">
        <v>5.0730000000000004</v>
      </c>
      <c r="I63" s="8">
        <v>5.492</v>
      </c>
      <c r="J63" s="8">
        <v>6.0369999999999999</v>
      </c>
      <c r="K63" s="8">
        <v>6.6630000000000003</v>
      </c>
      <c r="L63" s="8">
        <v>7.3310000000000004</v>
      </c>
      <c r="M63" s="8">
        <v>8.0519999999999996</v>
      </c>
      <c r="N63" s="8">
        <v>8.8849999999999998</v>
      </c>
      <c r="O63" s="8">
        <v>9.8659999999999997</v>
      </c>
      <c r="P63" s="8">
        <v>10.879</v>
      </c>
      <c r="Q63" s="8">
        <v>11.83</v>
      </c>
      <c r="R63" s="8">
        <v>12.526999999999999</v>
      </c>
      <c r="S63" s="8">
        <v>12.933</v>
      </c>
      <c r="T63" s="8">
        <v>13.255000000000001</v>
      </c>
      <c r="U63" s="8">
        <v>13.859</v>
      </c>
      <c r="V63" s="8">
        <v>14.901</v>
      </c>
    </row>
    <row r="64" spans="1:22" ht="12" x14ac:dyDescent="0.15">
      <c r="A64" s="1">
        <v>47</v>
      </c>
      <c r="B64" s="2" t="s">
        <v>297</v>
      </c>
      <c r="C64" s="5" t="s">
        <v>70</v>
      </c>
      <c r="D64" s="7"/>
      <c r="E64" s="7">
        <v>818</v>
      </c>
      <c r="F64" s="8">
        <v>5.8250000000000002</v>
      </c>
      <c r="G64" s="8">
        <v>5.7770000000000001</v>
      </c>
      <c r="H64" s="8">
        <v>5.9390000000000001</v>
      </c>
      <c r="I64" s="8">
        <v>6.2409999999999997</v>
      </c>
      <c r="J64" s="8">
        <v>6.59</v>
      </c>
      <c r="K64" s="8">
        <v>6.9660000000000002</v>
      </c>
      <c r="L64" s="8">
        <v>7.4089999999999998</v>
      </c>
      <c r="M64" s="8">
        <v>7.931</v>
      </c>
      <c r="N64" s="8">
        <v>8.5299999999999994</v>
      </c>
      <c r="O64" s="8">
        <v>9.1340000000000003</v>
      </c>
      <c r="P64" s="8">
        <v>9.6999999999999993</v>
      </c>
      <c r="Q64" s="8">
        <v>10.183</v>
      </c>
      <c r="R64" s="8">
        <v>10.606</v>
      </c>
      <c r="S64" s="8">
        <v>11.07</v>
      </c>
      <c r="T64" s="8">
        <v>11.654999999999999</v>
      </c>
      <c r="U64" s="8">
        <v>12.42</v>
      </c>
      <c r="V64" s="8">
        <v>13.279</v>
      </c>
    </row>
    <row r="65" spans="1:22" ht="12" x14ac:dyDescent="0.15">
      <c r="A65" s="1">
        <v>48</v>
      </c>
      <c r="B65" s="2" t="s">
        <v>297</v>
      </c>
      <c r="C65" s="5" t="s">
        <v>71</v>
      </c>
      <c r="D65" s="7"/>
      <c r="E65" s="7">
        <v>434</v>
      </c>
      <c r="F65" s="8">
        <v>5.1749999999999998</v>
      </c>
      <c r="G65" s="8">
        <v>5.351</v>
      </c>
      <c r="H65" s="8">
        <v>5.7779999999999996</v>
      </c>
      <c r="I65" s="8">
        <v>6.4660000000000002</v>
      </c>
      <c r="J65" s="8">
        <v>7.4039999999999999</v>
      </c>
      <c r="K65" s="8">
        <v>8.5719999999999992</v>
      </c>
      <c r="L65" s="8">
        <v>9.9350000000000005</v>
      </c>
      <c r="M65" s="8">
        <v>11.374000000000001</v>
      </c>
      <c r="N65" s="8">
        <v>12.76</v>
      </c>
      <c r="O65" s="8">
        <v>13.968</v>
      </c>
      <c r="P65" s="8">
        <v>14.856999999999999</v>
      </c>
      <c r="Q65" s="8">
        <v>15.553000000000001</v>
      </c>
      <c r="R65" s="8">
        <v>16.079000000000001</v>
      </c>
      <c r="S65" s="8">
        <v>16.681999999999999</v>
      </c>
      <c r="T65" s="8">
        <v>17.399000000000001</v>
      </c>
      <c r="U65" s="8">
        <v>18.25</v>
      </c>
      <c r="V65" s="8">
        <v>18.984000000000002</v>
      </c>
    </row>
    <row r="66" spans="1:22" ht="12" x14ac:dyDescent="0.15">
      <c r="A66" s="1">
        <v>49</v>
      </c>
      <c r="B66" s="2" t="s">
        <v>297</v>
      </c>
      <c r="C66" s="5" t="s">
        <v>72</v>
      </c>
      <c r="D66" s="7"/>
      <c r="E66" s="7">
        <v>504</v>
      </c>
      <c r="F66" s="8">
        <v>5.1029999999999998</v>
      </c>
      <c r="G66" s="8">
        <v>5.21</v>
      </c>
      <c r="H66" s="8">
        <v>5.5259999999999998</v>
      </c>
      <c r="I66" s="8">
        <v>6.0490000000000004</v>
      </c>
      <c r="J66" s="8">
        <v>6.7839999999999998</v>
      </c>
      <c r="K66" s="8">
        <v>7.5910000000000002</v>
      </c>
      <c r="L66" s="8">
        <v>8.3140000000000001</v>
      </c>
      <c r="M66" s="8">
        <v>8.9740000000000002</v>
      </c>
      <c r="N66" s="8">
        <v>9.7170000000000005</v>
      </c>
      <c r="O66" s="8">
        <v>10.632999999999999</v>
      </c>
      <c r="P66" s="8">
        <v>11.742000000000001</v>
      </c>
      <c r="Q66" s="8">
        <v>12.930999999999999</v>
      </c>
      <c r="R66" s="8">
        <v>14.01</v>
      </c>
      <c r="S66" s="8">
        <v>14.914</v>
      </c>
      <c r="T66" s="8">
        <v>15.738</v>
      </c>
      <c r="U66" s="8">
        <v>16.606999999999999</v>
      </c>
      <c r="V66" s="8">
        <v>17.440000000000001</v>
      </c>
    </row>
    <row r="67" spans="1:22" ht="12" x14ac:dyDescent="0.15">
      <c r="A67" s="1">
        <v>50</v>
      </c>
      <c r="B67" s="2" t="s">
        <v>297</v>
      </c>
      <c r="C67" s="5" t="s">
        <v>73</v>
      </c>
      <c r="D67" s="7"/>
      <c r="E67" s="7">
        <v>729</v>
      </c>
      <c r="F67" s="8">
        <v>7.2729999999999997</v>
      </c>
      <c r="G67" s="8">
        <v>6.9370000000000003</v>
      </c>
      <c r="H67" s="8">
        <v>6.7249999999999996</v>
      </c>
      <c r="I67" s="8">
        <v>6.63</v>
      </c>
      <c r="J67" s="8">
        <v>6.5780000000000003</v>
      </c>
      <c r="K67" s="8">
        <v>6.6120000000000001</v>
      </c>
      <c r="L67" s="8">
        <v>6.7220000000000004</v>
      </c>
      <c r="M67" s="8">
        <v>6.907</v>
      </c>
      <c r="N67" s="8">
        <v>7.1859999999999999</v>
      </c>
      <c r="O67" s="8">
        <v>7.5529999999999999</v>
      </c>
      <c r="P67" s="8">
        <v>7.9660000000000002</v>
      </c>
      <c r="Q67" s="8">
        <v>8.4589999999999996</v>
      </c>
      <c r="R67" s="8">
        <v>8.9979999999999993</v>
      </c>
      <c r="S67" s="8">
        <v>9.5340000000000007</v>
      </c>
      <c r="T67" s="8">
        <v>10.029999999999999</v>
      </c>
      <c r="U67" s="8">
        <v>10.446</v>
      </c>
      <c r="V67" s="8">
        <v>10.803000000000001</v>
      </c>
    </row>
    <row r="68" spans="1:22" ht="12" x14ac:dyDescent="0.15">
      <c r="A68" s="1">
        <v>51</v>
      </c>
      <c r="B68" s="2" t="s">
        <v>297</v>
      </c>
      <c r="C68" s="5" t="s">
        <v>74</v>
      </c>
      <c r="D68" s="7"/>
      <c r="E68" s="7">
        <v>788</v>
      </c>
      <c r="F68" s="8">
        <v>6.2990000000000004</v>
      </c>
      <c r="G68" s="8">
        <v>6.4359999999999999</v>
      </c>
      <c r="H68" s="8">
        <v>6.8179999999999996</v>
      </c>
      <c r="I68" s="8">
        <v>7.4329999999999998</v>
      </c>
      <c r="J68" s="8">
        <v>8.2520000000000007</v>
      </c>
      <c r="K68" s="8">
        <v>9.1280000000000001</v>
      </c>
      <c r="L68" s="8">
        <v>9.9459999999999997</v>
      </c>
      <c r="M68" s="8">
        <v>10.714</v>
      </c>
      <c r="N68" s="8">
        <v>11.494999999999999</v>
      </c>
      <c r="O68" s="8">
        <v>12.362</v>
      </c>
      <c r="P68" s="8">
        <v>13.308999999999999</v>
      </c>
      <c r="Q68" s="8">
        <v>14.211</v>
      </c>
      <c r="R68" s="8">
        <v>14.932</v>
      </c>
      <c r="S68" s="8">
        <v>15.398</v>
      </c>
      <c r="T68" s="8">
        <v>15.742000000000001</v>
      </c>
      <c r="U68" s="8">
        <v>16.28</v>
      </c>
      <c r="V68" s="8">
        <v>17.091999999999999</v>
      </c>
    </row>
    <row r="69" spans="1:22" ht="12" x14ac:dyDescent="0.15">
      <c r="A69" s="1">
        <v>52</v>
      </c>
      <c r="B69" s="2" t="s">
        <v>297</v>
      </c>
      <c r="C69" s="5" t="s">
        <v>75</v>
      </c>
      <c r="D69" s="7"/>
      <c r="E69" s="7">
        <v>732</v>
      </c>
      <c r="F69" s="8">
        <v>4.8769999999999998</v>
      </c>
      <c r="G69" s="8">
        <v>4.9939999999999998</v>
      </c>
      <c r="H69" s="8">
        <v>5.375</v>
      </c>
      <c r="I69" s="8">
        <v>5.9509999999999996</v>
      </c>
      <c r="J69" s="8">
        <v>6.63</v>
      </c>
      <c r="K69" s="8">
        <v>7.3310000000000004</v>
      </c>
      <c r="L69" s="8">
        <v>8.0259999999999998</v>
      </c>
      <c r="M69" s="8">
        <v>8.7490000000000006</v>
      </c>
      <c r="N69" s="8">
        <v>9.5210000000000008</v>
      </c>
      <c r="O69" s="8">
        <v>10.27</v>
      </c>
      <c r="P69" s="8">
        <v>10.981999999999999</v>
      </c>
      <c r="Q69" s="8">
        <v>11.566000000000001</v>
      </c>
      <c r="R69" s="8">
        <v>12.095000000000001</v>
      </c>
      <c r="S69" s="8">
        <v>12.567</v>
      </c>
      <c r="T69" s="8">
        <v>13.007999999999999</v>
      </c>
      <c r="U69" s="8">
        <v>13.487</v>
      </c>
      <c r="V69" s="8">
        <v>13.972</v>
      </c>
    </row>
    <row r="70" spans="1:22" ht="12" x14ac:dyDescent="0.15">
      <c r="A70" s="1">
        <v>53</v>
      </c>
      <c r="B70" s="2" t="s">
        <v>297</v>
      </c>
      <c r="C70" s="6" t="s">
        <v>76</v>
      </c>
      <c r="D70" s="7"/>
      <c r="E70" s="7">
        <v>913</v>
      </c>
      <c r="F70" s="8">
        <v>9.3480000000000008</v>
      </c>
      <c r="G70" s="8">
        <v>9.327</v>
      </c>
      <c r="H70" s="8">
        <v>9.4510000000000005</v>
      </c>
      <c r="I70" s="8">
        <v>9.6649999999999991</v>
      </c>
      <c r="J70" s="8">
        <v>9.9060000000000006</v>
      </c>
      <c r="K70" s="8">
        <v>10.198</v>
      </c>
      <c r="L70" s="8">
        <v>10.545</v>
      </c>
      <c r="M70" s="8">
        <v>10.923</v>
      </c>
      <c r="N70" s="8">
        <v>11.385999999999999</v>
      </c>
      <c r="O70" s="8">
        <v>11.954000000000001</v>
      </c>
      <c r="P70" s="8">
        <v>12.632</v>
      </c>
      <c r="Q70" s="8">
        <v>13.375999999999999</v>
      </c>
      <c r="R70" s="8">
        <v>14.124000000000001</v>
      </c>
      <c r="S70" s="8">
        <v>14.849</v>
      </c>
      <c r="T70" s="8">
        <v>15.545</v>
      </c>
      <c r="U70" s="8">
        <v>16.216000000000001</v>
      </c>
      <c r="V70" s="8">
        <v>16.838999999999999</v>
      </c>
    </row>
    <row r="71" spans="1:22" ht="12" x14ac:dyDescent="0.15">
      <c r="A71" s="1">
        <v>54</v>
      </c>
      <c r="B71" s="2" t="s">
        <v>297</v>
      </c>
      <c r="C71" s="5" t="s">
        <v>77</v>
      </c>
      <c r="D71" s="7"/>
      <c r="E71" s="7">
        <v>72</v>
      </c>
      <c r="F71" s="8">
        <v>6.226</v>
      </c>
      <c r="G71" s="8">
        <v>5.9450000000000003</v>
      </c>
      <c r="H71" s="8">
        <v>6.0439999999999996</v>
      </c>
      <c r="I71" s="8">
        <v>6.3680000000000003</v>
      </c>
      <c r="J71" s="8">
        <v>6.8360000000000003</v>
      </c>
      <c r="K71" s="8">
        <v>7.4189999999999996</v>
      </c>
      <c r="L71" s="8">
        <v>8.1329999999999991</v>
      </c>
      <c r="M71" s="8">
        <v>8.9499999999999993</v>
      </c>
      <c r="N71" s="8">
        <v>9.9120000000000008</v>
      </c>
      <c r="O71" s="8">
        <v>10.976000000000001</v>
      </c>
      <c r="P71" s="8">
        <v>12.035</v>
      </c>
      <c r="Q71" s="8">
        <v>12.965999999999999</v>
      </c>
      <c r="R71" s="8">
        <v>13.752000000000001</v>
      </c>
      <c r="S71" s="8">
        <v>14.468</v>
      </c>
      <c r="T71" s="8">
        <v>15.22</v>
      </c>
      <c r="U71" s="8">
        <v>16.03</v>
      </c>
      <c r="V71" s="8">
        <v>16.797000000000001</v>
      </c>
    </row>
    <row r="72" spans="1:22" ht="12" x14ac:dyDescent="0.15">
      <c r="A72" s="1">
        <v>55</v>
      </c>
      <c r="B72" s="2" t="s">
        <v>297</v>
      </c>
      <c r="C72" s="5" t="s">
        <v>78</v>
      </c>
      <c r="D72" s="7"/>
      <c r="E72" s="7">
        <v>426</v>
      </c>
      <c r="F72" s="8">
        <v>12.356999999999999</v>
      </c>
      <c r="G72" s="8">
        <v>11.641</v>
      </c>
      <c r="H72" s="8">
        <v>10.852</v>
      </c>
      <c r="I72" s="8">
        <v>10.103</v>
      </c>
      <c r="J72" s="8">
        <v>9.3770000000000007</v>
      </c>
      <c r="K72" s="8">
        <v>8.7929999999999993</v>
      </c>
      <c r="L72" s="8">
        <v>8.48</v>
      </c>
      <c r="M72" s="8">
        <v>8.5679999999999996</v>
      </c>
      <c r="N72" s="8">
        <v>9.0370000000000008</v>
      </c>
      <c r="O72" s="8">
        <v>9.6969999999999992</v>
      </c>
      <c r="P72" s="8">
        <v>10.476000000000001</v>
      </c>
      <c r="Q72" s="8">
        <v>11.292</v>
      </c>
      <c r="R72" s="8">
        <v>12.105</v>
      </c>
      <c r="S72" s="8">
        <v>12.927</v>
      </c>
      <c r="T72" s="8">
        <v>13.74</v>
      </c>
      <c r="U72" s="8">
        <v>14.552</v>
      </c>
      <c r="V72" s="8">
        <v>15.337999999999999</v>
      </c>
    </row>
    <row r="73" spans="1:22" ht="12" x14ac:dyDescent="0.15">
      <c r="A73" s="1">
        <v>56</v>
      </c>
      <c r="B73" s="2" t="s">
        <v>297</v>
      </c>
      <c r="C73" s="5" t="s">
        <v>79</v>
      </c>
      <c r="D73" s="7"/>
      <c r="E73" s="7">
        <v>516</v>
      </c>
      <c r="F73" s="8">
        <v>7.01</v>
      </c>
      <c r="G73" s="8">
        <v>6.7729999999999997</v>
      </c>
      <c r="H73" s="8">
        <v>6.5819999999999999</v>
      </c>
      <c r="I73" s="8">
        <v>6.49</v>
      </c>
      <c r="J73" s="8">
        <v>6.4720000000000004</v>
      </c>
      <c r="K73" s="8">
        <v>6.5389999999999997</v>
      </c>
      <c r="L73" s="8">
        <v>6.7069999999999999</v>
      </c>
      <c r="M73" s="8">
        <v>7.0119999999999996</v>
      </c>
      <c r="N73" s="8">
        <v>7.4870000000000001</v>
      </c>
      <c r="O73" s="8">
        <v>8.1050000000000004</v>
      </c>
      <c r="P73" s="8">
        <v>8.8729999999999993</v>
      </c>
      <c r="Q73" s="8">
        <v>9.7140000000000004</v>
      </c>
      <c r="R73" s="8">
        <v>10.568</v>
      </c>
      <c r="S73" s="8">
        <v>11.394</v>
      </c>
      <c r="T73" s="8">
        <v>12.180999999999999</v>
      </c>
      <c r="U73" s="8">
        <v>12.978</v>
      </c>
      <c r="V73" s="8">
        <v>13.771000000000001</v>
      </c>
    </row>
    <row r="74" spans="1:22" ht="12" x14ac:dyDescent="0.15">
      <c r="A74" s="1">
        <v>57</v>
      </c>
      <c r="B74" s="2" t="s">
        <v>297</v>
      </c>
      <c r="C74" s="5" t="s">
        <v>80</v>
      </c>
      <c r="D74" s="7"/>
      <c r="E74" s="7">
        <v>710</v>
      </c>
      <c r="F74" s="8">
        <v>9.4629999999999992</v>
      </c>
      <c r="G74" s="8">
        <v>9.5069999999999997</v>
      </c>
      <c r="H74" s="8">
        <v>9.7050000000000001</v>
      </c>
      <c r="I74" s="8">
        <v>9.9909999999999997</v>
      </c>
      <c r="J74" s="8">
        <v>10.298999999999999</v>
      </c>
      <c r="K74" s="8">
        <v>10.65</v>
      </c>
      <c r="L74" s="8">
        <v>11.04</v>
      </c>
      <c r="M74" s="8">
        <v>11.432</v>
      </c>
      <c r="N74" s="8">
        <v>11.882</v>
      </c>
      <c r="O74" s="8">
        <v>12.427</v>
      </c>
      <c r="P74" s="8">
        <v>13.081</v>
      </c>
      <c r="Q74" s="8">
        <v>13.81</v>
      </c>
      <c r="R74" s="8">
        <v>14.548999999999999</v>
      </c>
      <c r="S74" s="8">
        <v>15.265000000000001</v>
      </c>
      <c r="T74" s="8">
        <v>15.948</v>
      </c>
      <c r="U74" s="8">
        <v>16.594999999999999</v>
      </c>
      <c r="V74" s="8">
        <v>17.187999999999999</v>
      </c>
    </row>
    <row r="75" spans="1:22" ht="12" x14ac:dyDescent="0.15">
      <c r="A75" s="1">
        <v>58</v>
      </c>
      <c r="B75" s="2" t="s">
        <v>297</v>
      </c>
      <c r="C75" s="5" t="s">
        <v>81</v>
      </c>
      <c r="D75" s="7"/>
      <c r="E75" s="7">
        <v>748</v>
      </c>
      <c r="F75" s="8">
        <v>9.266</v>
      </c>
      <c r="G75" s="8">
        <v>8.9030000000000005</v>
      </c>
      <c r="H75" s="8">
        <v>8.5809999999999995</v>
      </c>
      <c r="I75" s="8">
        <v>8.3279999999999994</v>
      </c>
      <c r="J75" s="8">
        <v>8.1379999999999999</v>
      </c>
      <c r="K75" s="8">
        <v>8.0640000000000001</v>
      </c>
      <c r="L75" s="8">
        <v>8.1609999999999996</v>
      </c>
      <c r="M75" s="8">
        <v>8.4410000000000007</v>
      </c>
      <c r="N75" s="8">
        <v>8.9610000000000003</v>
      </c>
      <c r="O75" s="8">
        <v>9.6859999999999999</v>
      </c>
      <c r="P75" s="8">
        <v>10.565</v>
      </c>
      <c r="Q75" s="8">
        <v>11.51</v>
      </c>
      <c r="R75" s="8">
        <v>12.462999999999999</v>
      </c>
      <c r="S75" s="8">
        <v>13.353</v>
      </c>
      <c r="T75" s="8">
        <v>14.222</v>
      </c>
      <c r="U75" s="8">
        <v>15.099</v>
      </c>
      <c r="V75" s="8">
        <v>15.952</v>
      </c>
    </row>
    <row r="76" spans="1:22" ht="12" x14ac:dyDescent="0.15">
      <c r="A76" s="1">
        <v>59</v>
      </c>
      <c r="B76" s="2" t="s">
        <v>297</v>
      </c>
      <c r="C76" s="6" t="s">
        <v>82</v>
      </c>
      <c r="D76" s="7">
        <v>3</v>
      </c>
      <c r="E76" s="7">
        <v>914</v>
      </c>
      <c r="F76" s="8">
        <v>10.457000000000001</v>
      </c>
      <c r="G76" s="8">
        <v>9.3239999999999998</v>
      </c>
      <c r="H76" s="8">
        <v>8.4570000000000007</v>
      </c>
      <c r="I76" s="8">
        <v>7.8159999999999998</v>
      </c>
      <c r="J76" s="8">
        <v>7.3369999999999997</v>
      </c>
      <c r="K76" s="8">
        <v>7.0030000000000001</v>
      </c>
      <c r="L76" s="8">
        <v>6.8159999999999998</v>
      </c>
      <c r="M76" s="8">
        <v>6.7610000000000001</v>
      </c>
      <c r="N76" s="8">
        <v>6.8150000000000004</v>
      </c>
      <c r="O76" s="8">
        <v>6.9749999999999996</v>
      </c>
      <c r="P76" s="8">
        <v>7.2110000000000003</v>
      </c>
      <c r="Q76" s="8">
        <v>7.532</v>
      </c>
      <c r="R76" s="8">
        <v>7.9379999999999997</v>
      </c>
      <c r="S76" s="8">
        <v>8.3719999999999999</v>
      </c>
      <c r="T76" s="8">
        <v>8.8539999999999992</v>
      </c>
      <c r="U76" s="8">
        <v>9.3439999999999994</v>
      </c>
      <c r="V76" s="8">
        <v>9.8219999999999992</v>
      </c>
    </row>
    <row r="77" spans="1:22" ht="12" x14ac:dyDescent="0.15">
      <c r="A77" s="1">
        <v>60</v>
      </c>
      <c r="B77" s="2" t="s">
        <v>297</v>
      </c>
      <c r="C77" s="5" t="s">
        <v>83</v>
      </c>
      <c r="D77" s="7"/>
      <c r="E77" s="7">
        <v>204</v>
      </c>
      <c r="F77" s="8">
        <v>8.8569999999999993</v>
      </c>
      <c r="G77" s="8">
        <v>8.2579999999999991</v>
      </c>
      <c r="H77" s="8">
        <v>7.8630000000000004</v>
      </c>
      <c r="I77" s="8">
        <v>7.6219999999999999</v>
      </c>
      <c r="J77" s="8">
        <v>7.4850000000000003</v>
      </c>
      <c r="K77" s="8">
        <v>7.4370000000000003</v>
      </c>
      <c r="L77" s="8">
        <v>7.4649999999999999</v>
      </c>
      <c r="M77" s="8">
        <v>7.585</v>
      </c>
      <c r="N77" s="8">
        <v>7.8019999999999996</v>
      </c>
      <c r="O77" s="8">
        <v>8.0969999999999995</v>
      </c>
      <c r="P77" s="8">
        <v>8.4629999999999992</v>
      </c>
      <c r="Q77" s="8">
        <v>8.8940000000000001</v>
      </c>
      <c r="R77" s="8">
        <v>9.3780000000000001</v>
      </c>
      <c r="S77" s="8">
        <v>9.8849999999999998</v>
      </c>
      <c r="T77" s="8">
        <v>10.393000000000001</v>
      </c>
      <c r="U77" s="8">
        <v>10.896000000000001</v>
      </c>
      <c r="V77" s="8">
        <v>11.35</v>
      </c>
    </row>
    <row r="78" spans="1:22" ht="12" x14ac:dyDescent="0.15">
      <c r="A78" s="1">
        <v>61</v>
      </c>
      <c r="B78" s="2" t="s">
        <v>297</v>
      </c>
      <c r="C78" s="5" t="s">
        <v>84</v>
      </c>
      <c r="D78" s="7"/>
      <c r="E78" s="7">
        <v>854</v>
      </c>
      <c r="F78" s="8">
        <v>8.1859999999999999</v>
      </c>
      <c r="G78" s="8">
        <v>7.1909999999999998</v>
      </c>
      <c r="H78" s="8">
        <v>6.5119999999999996</v>
      </c>
      <c r="I78" s="8">
        <v>6.0860000000000003</v>
      </c>
      <c r="J78" s="8">
        <v>5.8330000000000002</v>
      </c>
      <c r="K78" s="8">
        <v>5.7140000000000004</v>
      </c>
      <c r="L78" s="8">
        <v>5.7359999999999998</v>
      </c>
      <c r="M78" s="8">
        <v>5.8739999999999997</v>
      </c>
      <c r="N78" s="8">
        <v>6.1079999999999997</v>
      </c>
      <c r="O78" s="8">
        <v>6.4349999999999996</v>
      </c>
      <c r="P78" s="8">
        <v>6.7990000000000004</v>
      </c>
      <c r="Q78" s="8">
        <v>7.2210000000000001</v>
      </c>
      <c r="R78" s="8">
        <v>7.7249999999999996</v>
      </c>
      <c r="S78" s="8">
        <v>8.2899999999999991</v>
      </c>
      <c r="T78" s="8">
        <v>8.8800000000000008</v>
      </c>
      <c r="U78" s="8">
        <v>9.4600000000000009</v>
      </c>
      <c r="V78" s="8">
        <v>10.013999999999999</v>
      </c>
    </row>
    <row r="79" spans="1:22" ht="12" x14ac:dyDescent="0.15">
      <c r="A79" s="1">
        <v>62</v>
      </c>
      <c r="B79" s="2" t="s">
        <v>297</v>
      </c>
      <c r="C79" s="5" t="s">
        <v>85</v>
      </c>
      <c r="D79" s="7"/>
      <c r="E79" s="7">
        <v>132</v>
      </c>
      <c r="F79" s="8">
        <v>5.3789999999999996</v>
      </c>
      <c r="G79" s="8">
        <v>5.085</v>
      </c>
      <c r="H79" s="8">
        <v>5.0650000000000004</v>
      </c>
      <c r="I79" s="8">
        <v>5.3959999999999999</v>
      </c>
      <c r="J79" s="8">
        <v>6.0289999999999999</v>
      </c>
      <c r="K79" s="8">
        <v>6.82</v>
      </c>
      <c r="L79" s="8">
        <v>7.6449999999999996</v>
      </c>
      <c r="M79" s="8">
        <v>8.5039999999999996</v>
      </c>
      <c r="N79" s="8">
        <v>9.4719999999999995</v>
      </c>
      <c r="O79" s="8">
        <v>10.64</v>
      </c>
      <c r="P79" s="8">
        <v>12.023</v>
      </c>
      <c r="Q79" s="8">
        <v>13.54</v>
      </c>
      <c r="R79" s="8">
        <v>14.978999999999999</v>
      </c>
      <c r="S79" s="8">
        <v>16.253</v>
      </c>
      <c r="T79" s="8">
        <v>17.329000000000001</v>
      </c>
      <c r="U79" s="8">
        <v>18.273</v>
      </c>
      <c r="V79" s="8">
        <v>19.085000000000001</v>
      </c>
    </row>
    <row r="80" spans="1:22" ht="12" x14ac:dyDescent="0.15">
      <c r="A80" s="1">
        <v>63</v>
      </c>
      <c r="B80" s="2" t="s">
        <v>297</v>
      </c>
      <c r="C80" s="5" t="s">
        <v>86</v>
      </c>
      <c r="D80" s="7"/>
      <c r="E80" s="7">
        <v>384</v>
      </c>
      <c r="F80" s="8">
        <v>11.708</v>
      </c>
      <c r="G80" s="8">
        <v>10.491</v>
      </c>
      <c r="H80" s="8">
        <v>9.5920000000000005</v>
      </c>
      <c r="I80" s="8">
        <v>8.9730000000000008</v>
      </c>
      <c r="J80" s="8">
        <v>8.5429999999999993</v>
      </c>
      <c r="K80" s="8">
        <v>8.2629999999999999</v>
      </c>
      <c r="L80" s="8">
        <v>8.1129999999999995</v>
      </c>
      <c r="M80" s="8">
        <v>8.0809999999999995</v>
      </c>
      <c r="N80" s="8">
        <v>8.1460000000000008</v>
      </c>
      <c r="O80" s="8">
        <v>8.3070000000000004</v>
      </c>
      <c r="P80" s="8">
        <v>8.5489999999999995</v>
      </c>
      <c r="Q80" s="8">
        <v>8.8279999999999994</v>
      </c>
      <c r="R80" s="8">
        <v>9.1449999999999996</v>
      </c>
      <c r="S80" s="8">
        <v>9.4789999999999992</v>
      </c>
      <c r="T80" s="8">
        <v>9.8279999999999994</v>
      </c>
      <c r="U80" s="8">
        <v>10.173</v>
      </c>
      <c r="V80" s="8">
        <v>10.515000000000001</v>
      </c>
    </row>
    <row r="81" spans="1:22" ht="12" x14ac:dyDescent="0.15">
      <c r="A81" s="1">
        <v>64</v>
      </c>
      <c r="B81" s="2" t="s">
        <v>297</v>
      </c>
      <c r="C81" s="5" t="s">
        <v>87</v>
      </c>
      <c r="D81" s="7"/>
      <c r="E81" s="7">
        <v>270</v>
      </c>
      <c r="F81" s="8">
        <v>7.8090000000000002</v>
      </c>
      <c r="G81" s="8">
        <v>7.282</v>
      </c>
      <c r="H81" s="8">
        <v>6.9489999999999998</v>
      </c>
      <c r="I81" s="8">
        <v>6.79</v>
      </c>
      <c r="J81" s="8">
        <v>6.7270000000000003</v>
      </c>
      <c r="K81" s="8">
        <v>6.7469999999999999</v>
      </c>
      <c r="L81" s="8">
        <v>6.8620000000000001</v>
      </c>
      <c r="M81" s="8">
        <v>7.0869999999999997</v>
      </c>
      <c r="N81" s="8">
        <v>7.4340000000000002</v>
      </c>
      <c r="O81" s="8">
        <v>7.88</v>
      </c>
      <c r="P81" s="8">
        <v>8.4320000000000004</v>
      </c>
      <c r="Q81" s="8">
        <v>9.0839999999999996</v>
      </c>
      <c r="R81" s="8">
        <v>9.8439999999999994</v>
      </c>
      <c r="S81" s="8">
        <v>10.692</v>
      </c>
      <c r="T81" s="8">
        <v>11.574</v>
      </c>
      <c r="U81" s="8">
        <v>12.43</v>
      </c>
      <c r="V81" s="8">
        <v>13.247999999999999</v>
      </c>
    </row>
    <row r="82" spans="1:22" ht="12" x14ac:dyDescent="0.15">
      <c r="A82" s="1">
        <v>65</v>
      </c>
      <c r="B82" s="2" t="s">
        <v>297</v>
      </c>
      <c r="C82" s="5" t="s">
        <v>88</v>
      </c>
      <c r="D82" s="7"/>
      <c r="E82" s="7">
        <v>288</v>
      </c>
      <c r="F82" s="8">
        <v>7.8460000000000001</v>
      </c>
      <c r="G82" s="8">
        <v>7.2679999999999998</v>
      </c>
      <c r="H82" s="8">
        <v>6.9989999999999997</v>
      </c>
      <c r="I82" s="8">
        <v>6.9669999999999996</v>
      </c>
      <c r="J82" s="8">
        <v>7.085</v>
      </c>
      <c r="K82" s="8">
        <v>7.2770000000000001</v>
      </c>
      <c r="L82" s="8">
        <v>7.5570000000000004</v>
      </c>
      <c r="M82" s="8">
        <v>7.9240000000000004</v>
      </c>
      <c r="N82" s="8">
        <v>8.3610000000000007</v>
      </c>
      <c r="O82" s="8">
        <v>8.8460000000000001</v>
      </c>
      <c r="P82" s="8">
        <v>9.3279999999999994</v>
      </c>
      <c r="Q82" s="8">
        <v>9.8239999999999998</v>
      </c>
      <c r="R82" s="8">
        <v>10.351000000000001</v>
      </c>
      <c r="S82" s="8">
        <v>10.916</v>
      </c>
      <c r="T82" s="8">
        <v>11.535</v>
      </c>
      <c r="U82" s="8">
        <v>12.079000000000001</v>
      </c>
      <c r="V82" s="8">
        <v>12.55</v>
      </c>
    </row>
    <row r="83" spans="1:22" ht="12" x14ac:dyDescent="0.15">
      <c r="A83" s="1">
        <v>66</v>
      </c>
      <c r="B83" s="2" t="s">
        <v>297</v>
      </c>
      <c r="C83" s="5" t="s">
        <v>89</v>
      </c>
      <c r="D83" s="7"/>
      <c r="E83" s="7">
        <v>324</v>
      </c>
      <c r="F83" s="8">
        <v>8.7059999999999995</v>
      </c>
      <c r="G83" s="8">
        <v>7.4240000000000004</v>
      </c>
      <c r="H83" s="8">
        <v>6.5309999999999997</v>
      </c>
      <c r="I83" s="8">
        <v>5.9649999999999999</v>
      </c>
      <c r="J83" s="8">
        <v>5.6079999999999997</v>
      </c>
      <c r="K83" s="8">
        <v>5.44</v>
      </c>
      <c r="L83" s="8">
        <v>5.423</v>
      </c>
      <c r="M83" s="8">
        <v>5.5510000000000002</v>
      </c>
      <c r="N83" s="8">
        <v>5.7889999999999997</v>
      </c>
      <c r="O83" s="8">
        <v>6.1390000000000002</v>
      </c>
      <c r="P83" s="8">
        <v>6.5679999999999996</v>
      </c>
      <c r="Q83" s="8">
        <v>7.0369999999999999</v>
      </c>
      <c r="R83" s="8">
        <v>7.5519999999999996</v>
      </c>
      <c r="S83" s="8">
        <v>8.0939999999999994</v>
      </c>
      <c r="T83" s="8">
        <v>8.6649999999999991</v>
      </c>
      <c r="U83" s="8">
        <v>9.2439999999999998</v>
      </c>
      <c r="V83" s="8">
        <v>9.7949999999999999</v>
      </c>
    </row>
    <row r="84" spans="1:22" ht="12" x14ac:dyDescent="0.15">
      <c r="A84" s="1">
        <v>67</v>
      </c>
      <c r="B84" s="2" t="s">
        <v>297</v>
      </c>
      <c r="C84" s="5" t="s">
        <v>90</v>
      </c>
      <c r="D84" s="7"/>
      <c r="E84" s="7">
        <v>624</v>
      </c>
      <c r="F84" s="8">
        <v>10.041</v>
      </c>
      <c r="G84" s="8">
        <v>8.9710000000000001</v>
      </c>
      <c r="H84" s="8">
        <v>8.2070000000000007</v>
      </c>
      <c r="I84" s="8">
        <v>7.7160000000000002</v>
      </c>
      <c r="J84" s="8">
        <v>7.383</v>
      </c>
      <c r="K84" s="8">
        <v>7.2030000000000003</v>
      </c>
      <c r="L84" s="8">
        <v>7.21</v>
      </c>
      <c r="M84" s="8">
        <v>7.3890000000000002</v>
      </c>
      <c r="N84" s="8">
        <v>7.7190000000000003</v>
      </c>
      <c r="O84" s="8">
        <v>8.1440000000000001</v>
      </c>
      <c r="P84" s="8">
        <v>8.6010000000000009</v>
      </c>
      <c r="Q84" s="8">
        <v>9.0730000000000004</v>
      </c>
      <c r="R84" s="8">
        <v>9.5670000000000002</v>
      </c>
      <c r="S84" s="8">
        <v>10.048</v>
      </c>
      <c r="T84" s="8">
        <v>10.61</v>
      </c>
      <c r="U84" s="8">
        <v>11.179</v>
      </c>
      <c r="V84" s="8">
        <v>11.704000000000001</v>
      </c>
    </row>
    <row r="85" spans="1:22" ht="12" x14ac:dyDescent="0.15">
      <c r="A85" s="1">
        <v>68</v>
      </c>
      <c r="B85" s="2" t="s">
        <v>297</v>
      </c>
      <c r="C85" s="5" t="s">
        <v>91</v>
      </c>
      <c r="D85" s="7"/>
      <c r="E85" s="7">
        <v>430</v>
      </c>
      <c r="F85" s="8">
        <v>7.492</v>
      </c>
      <c r="G85" s="8">
        <v>6.5549999999999997</v>
      </c>
      <c r="H85" s="8">
        <v>5.9020000000000001</v>
      </c>
      <c r="I85" s="8">
        <v>5.5170000000000003</v>
      </c>
      <c r="J85" s="8">
        <v>5.3289999999999997</v>
      </c>
      <c r="K85" s="8">
        <v>5.2709999999999999</v>
      </c>
      <c r="L85" s="8">
        <v>5.3449999999999998</v>
      </c>
      <c r="M85" s="8">
        <v>5.51</v>
      </c>
      <c r="N85" s="8">
        <v>5.7469999999999999</v>
      </c>
      <c r="O85" s="8">
        <v>6.069</v>
      </c>
      <c r="P85" s="8">
        <v>6.4189999999999996</v>
      </c>
      <c r="Q85" s="8">
        <v>6.819</v>
      </c>
      <c r="R85" s="8">
        <v>7.282</v>
      </c>
      <c r="S85" s="8">
        <v>7.8040000000000003</v>
      </c>
      <c r="T85" s="8">
        <v>8.3640000000000008</v>
      </c>
      <c r="U85" s="8">
        <v>8.9130000000000003</v>
      </c>
      <c r="V85" s="8">
        <v>9.4079999999999995</v>
      </c>
    </row>
    <row r="86" spans="1:22" ht="12" x14ac:dyDescent="0.15">
      <c r="A86" s="1">
        <v>69</v>
      </c>
      <c r="B86" s="2" t="s">
        <v>297</v>
      </c>
      <c r="C86" s="5" t="s">
        <v>92</v>
      </c>
      <c r="D86" s="7"/>
      <c r="E86" s="7">
        <v>466</v>
      </c>
      <c r="F86" s="8">
        <v>9.718</v>
      </c>
      <c r="G86" s="8">
        <v>8.33</v>
      </c>
      <c r="H86" s="8">
        <v>7.351</v>
      </c>
      <c r="I86" s="8">
        <v>6.6609999999999996</v>
      </c>
      <c r="J86" s="8">
        <v>6.1849999999999996</v>
      </c>
      <c r="K86" s="8">
        <v>5.8929999999999998</v>
      </c>
      <c r="L86" s="8">
        <v>5.7759999999999998</v>
      </c>
      <c r="M86" s="8">
        <v>5.8049999999999997</v>
      </c>
      <c r="N86" s="8">
        <v>5.9379999999999997</v>
      </c>
      <c r="O86" s="8">
        <v>6.173</v>
      </c>
      <c r="P86" s="8">
        <v>6.5010000000000003</v>
      </c>
      <c r="Q86" s="8">
        <v>6.9509999999999996</v>
      </c>
      <c r="R86" s="8">
        <v>7.5209999999999999</v>
      </c>
      <c r="S86" s="8">
        <v>8.1579999999999995</v>
      </c>
      <c r="T86" s="8">
        <v>8.8770000000000007</v>
      </c>
      <c r="U86" s="8">
        <v>9.5950000000000006</v>
      </c>
      <c r="V86" s="8">
        <v>10.29</v>
      </c>
    </row>
    <row r="87" spans="1:22" ht="12" x14ac:dyDescent="0.15">
      <c r="A87" s="1">
        <v>70</v>
      </c>
      <c r="B87" s="2" t="s">
        <v>297</v>
      </c>
      <c r="C87" s="5" t="s">
        <v>93</v>
      </c>
      <c r="D87" s="7"/>
      <c r="E87" s="7">
        <v>478</v>
      </c>
      <c r="F87" s="8">
        <v>7.6829999999999998</v>
      </c>
      <c r="G87" s="8">
        <v>7.3689999999999998</v>
      </c>
      <c r="H87" s="8">
        <v>7.2439999999999998</v>
      </c>
      <c r="I87" s="8">
        <v>7.2850000000000001</v>
      </c>
      <c r="J87" s="8">
        <v>7.4160000000000004</v>
      </c>
      <c r="K87" s="8">
        <v>7.5949999999999998</v>
      </c>
      <c r="L87" s="8">
        <v>7.8209999999999997</v>
      </c>
      <c r="M87" s="8">
        <v>8.1010000000000009</v>
      </c>
      <c r="N87" s="8">
        <v>8.4239999999999995</v>
      </c>
      <c r="O87" s="8">
        <v>8.8010000000000002</v>
      </c>
      <c r="P87" s="8">
        <v>9.2050000000000001</v>
      </c>
      <c r="Q87" s="8">
        <v>9.6340000000000003</v>
      </c>
      <c r="R87" s="8">
        <v>10.103999999999999</v>
      </c>
      <c r="S87" s="8">
        <v>10.595000000000001</v>
      </c>
      <c r="T87" s="8">
        <v>11.106999999999999</v>
      </c>
      <c r="U87" s="8">
        <v>11.599</v>
      </c>
      <c r="V87" s="8">
        <v>12.018000000000001</v>
      </c>
    </row>
    <row r="88" spans="1:22" ht="12" x14ac:dyDescent="0.15">
      <c r="A88" s="1">
        <v>71</v>
      </c>
      <c r="B88" s="2" t="s">
        <v>297</v>
      </c>
      <c r="C88" s="5" t="s">
        <v>94</v>
      </c>
      <c r="D88" s="7"/>
      <c r="E88" s="7">
        <v>562</v>
      </c>
      <c r="F88" s="8">
        <v>9.327</v>
      </c>
      <c r="G88" s="8">
        <v>8.1999999999999993</v>
      </c>
      <c r="H88" s="8">
        <v>7.2759999999999998</v>
      </c>
      <c r="I88" s="8">
        <v>6.5289999999999999</v>
      </c>
      <c r="J88" s="8">
        <v>5.8760000000000003</v>
      </c>
      <c r="K88" s="8">
        <v>5.3440000000000003</v>
      </c>
      <c r="L88" s="8">
        <v>4.9489999999999998</v>
      </c>
      <c r="M88" s="8">
        <v>4.6779999999999999</v>
      </c>
      <c r="N88" s="8">
        <v>4.5469999999999997</v>
      </c>
      <c r="O88" s="8">
        <v>4.5309999999999997</v>
      </c>
      <c r="P88" s="8">
        <v>4.6180000000000003</v>
      </c>
      <c r="Q88" s="8">
        <v>4.8109999999999999</v>
      </c>
      <c r="R88" s="8">
        <v>5.0970000000000004</v>
      </c>
      <c r="S88" s="8">
        <v>5.4539999999999997</v>
      </c>
      <c r="T88" s="8">
        <v>5.8609999999999998</v>
      </c>
      <c r="U88" s="8">
        <v>6.298</v>
      </c>
      <c r="V88" s="8">
        <v>6.7569999999999997</v>
      </c>
    </row>
    <row r="89" spans="1:22" ht="12" x14ac:dyDescent="0.15">
      <c r="A89" s="1">
        <v>72</v>
      </c>
      <c r="B89" s="2" t="s">
        <v>297</v>
      </c>
      <c r="C89" s="5" t="s">
        <v>95</v>
      </c>
      <c r="D89" s="7"/>
      <c r="E89" s="7">
        <v>566</v>
      </c>
      <c r="F89" s="8">
        <v>11.920999999999999</v>
      </c>
      <c r="G89" s="8">
        <v>10.611000000000001</v>
      </c>
      <c r="H89" s="8">
        <v>9.5380000000000003</v>
      </c>
      <c r="I89" s="8">
        <v>8.6890000000000001</v>
      </c>
      <c r="J89" s="8">
        <v>8.016</v>
      </c>
      <c r="K89" s="8">
        <v>7.5170000000000003</v>
      </c>
      <c r="L89" s="8">
        <v>7.1929999999999996</v>
      </c>
      <c r="M89" s="8">
        <v>7.0289999999999999</v>
      </c>
      <c r="N89" s="8">
        <v>6.992</v>
      </c>
      <c r="O89" s="8">
        <v>7.0860000000000003</v>
      </c>
      <c r="P89" s="8">
        <v>7.2770000000000001</v>
      </c>
      <c r="Q89" s="8">
        <v>7.5780000000000003</v>
      </c>
      <c r="R89" s="8">
        <v>7.9850000000000003</v>
      </c>
      <c r="S89" s="8">
        <v>8.4030000000000005</v>
      </c>
      <c r="T89" s="8">
        <v>8.8840000000000003</v>
      </c>
      <c r="U89" s="8">
        <v>9.3840000000000003</v>
      </c>
      <c r="V89" s="8">
        <v>9.8849999999999998</v>
      </c>
    </row>
    <row r="90" spans="1:22" ht="12" x14ac:dyDescent="0.15">
      <c r="A90" s="1">
        <v>73</v>
      </c>
      <c r="B90" s="2" t="s">
        <v>297</v>
      </c>
      <c r="C90" s="5" t="s">
        <v>96</v>
      </c>
      <c r="D90" s="7"/>
      <c r="E90" s="7">
        <v>686</v>
      </c>
      <c r="F90" s="8">
        <v>5.6539999999999999</v>
      </c>
      <c r="G90" s="8">
        <v>5.0679999999999996</v>
      </c>
      <c r="H90" s="8">
        <v>4.75</v>
      </c>
      <c r="I90" s="8">
        <v>4.6139999999999999</v>
      </c>
      <c r="J90" s="8">
        <v>4.6059999999999999</v>
      </c>
      <c r="K90" s="8">
        <v>4.6689999999999996</v>
      </c>
      <c r="L90" s="8">
        <v>4.84</v>
      </c>
      <c r="M90" s="8">
        <v>5.0890000000000004</v>
      </c>
      <c r="N90" s="8">
        <v>5.3860000000000001</v>
      </c>
      <c r="O90" s="8">
        <v>5.7270000000000003</v>
      </c>
      <c r="P90" s="8">
        <v>6.0810000000000004</v>
      </c>
      <c r="Q90" s="8">
        <v>6.4370000000000003</v>
      </c>
      <c r="R90" s="8">
        <v>6.8129999999999997</v>
      </c>
      <c r="S90" s="8">
        <v>7.2320000000000002</v>
      </c>
      <c r="T90" s="8">
        <v>7.694</v>
      </c>
      <c r="U90" s="8">
        <v>8.2040000000000006</v>
      </c>
      <c r="V90" s="8">
        <v>8.6959999999999997</v>
      </c>
    </row>
    <row r="91" spans="1:22" ht="12" x14ac:dyDescent="0.15">
      <c r="A91" s="1">
        <v>74</v>
      </c>
      <c r="B91" s="2" t="s">
        <v>297</v>
      </c>
      <c r="C91" s="5" t="s">
        <v>97</v>
      </c>
      <c r="D91" s="7"/>
      <c r="E91" s="7">
        <v>694</v>
      </c>
      <c r="F91" s="8">
        <v>12.346</v>
      </c>
      <c r="G91" s="8">
        <v>11.170999999999999</v>
      </c>
      <c r="H91" s="8">
        <v>10.318</v>
      </c>
      <c r="I91" s="8">
        <v>9.7520000000000007</v>
      </c>
      <c r="J91" s="8">
        <v>9.4039999999999999</v>
      </c>
      <c r="K91" s="8">
        <v>9.2669999999999995</v>
      </c>
      <c r="L91" s="8">
        <v>9.3460000000000001</v>
      </c>
      <c r="M91" s="8">
        <v>9.6219999999999999</v>
      </c>
      <c r="N91" s="8">
        <v>10.07</v>
      </c>
      <c r="O91" s="8">
        <v>10.66</v>
      </c>
      <c r="P91" s="8">
        <v>11.367000000000001</v>
      </c>
      <c r="Q91" s="8">
        <v>12.214</v>
      </c>
      <c r="R91" s="8">
        <v>13.2</v>
      </c>
      <c r="S91" s="8">
        <v>14.196</v>
      </c>
      <c r="T91" s="8">
        <v>15.154999999999999</v>
      </c>
      <c r="U91" s="8">
        <v>16.015000000000001</v>
      </c>
      <c r="V91" s="8">
        <v>16.751999999999999</v>
      </c>
    </row>
    <row r="92" spans="1:22" ht="12" x14ac:dyDescent="0.15">
      <c r="A92" s="1">
        <v>75</v>
      </c>
      <c r="B92" s="2" t="s">
        <v>297</v>
      </c>
      <c r="C92" s="5" t="s">
        <v>98</v>
      </c>
      <c r="D92" s="7"/>
      <c r="E92" s="7">
        <v>768</v>
      </c>
      <c r="F92" s="8">
        <v>8.48</v>
      </c>
      <c r="G92" s="8">
        <v>7.9779999999999998</v>
      </c>
      <c r="H92" s="8">
        <v>7.7210000000000001</v>
      </c>
      <c r="I92" s="8">
        <v>7.6340000000000003</v>
      </c>
      <c r="J92" s="8">
        <v>7.6529999999999996</v>
      </c>
      <c r="K92" s="8">
        <v>7.7649999999999997</v>
      </c>
      <c r="L92" s="8">
        <v>7.9829999999999997</v>
      </c>
      <c r="M92" s="8">
        <v>8.2720000000000002</v>
      </c>
      <c r="N92" s="8">
        <v>8.6280000000000001</v>
      </c>
      <c r="O92" s="8">
        <v>9.0250000000000004</v>
      </c>
      <c r="P92" s="8">
        <v>9.4440000000000008</v>
      </c>
      <c r="Q92" s="8">
        <v>9.9179999999999993</v>
      </c>
      <c r="R92" s="8">
        <v>10.484</v>
      </c>
      <c r="S92" s="8">
        <v>11.122999999999999</v>
      </c>
      <c r="T92" s="8">
        <v>11.75</v>
      </c>
      <c r="U92" s="8">
        <v>12.318</v>
      </c>
      <c r="V92" s="8">
        <v>12.807</v>
      </c>
    </row>
    <row r="93" spans="1:22" ht="12" x14ac:dyDescent="0.15">
      <c r="A93" s="1">
        <v>76</v>
      </c>
      <c r="B93" s="2" t="s">
        <v>297</v>
      </c>
      <c r="C93" s="3" t="s">
        <v>262</v>
      </c>
      <c r="D93" s="7"/>
      <c r="E93" s="7">
        <v>935</v>
      </c>
      <c r="F93" s="8">
        <v>7.1050000000000004</v>
      </c>
      <c r="G93" s="8">
        <v>7.468</v>
      </c>
      <c r="H93" s="8">
        <v>8.0250000000000004</v>
      </c>
      <c r="I93" s="8">
        <v>8.73</v>
      </c>
      <c r="J93" s="8">
        <v>9.5419999999999998</v>
      </c>
      <c r="K93" s="8">
        <v>10.377000000000001</v>
      </c>
      <c r="L93" s="8">
        <v>11.239000000000001</v>
      </c>
      <c r="M93" s="8">
        <v>12.115</v>
      </c>
      <c r="N93" s="8">
        <v>12.999000000000001</v>
      </c>
      <c r="O93" s="8">
        <v>13.872999999999999</v>
      </c>
      <c r="P93" s="8">
        <v>14.742000000000001</v>
      </c>
      <c r="Q93" s="8">
        <v>15.605</v>
      </c>
      <c r="R93" s="8">
        <v>16.440000000000001</v>
      </c>
      <c r="S93" s="8">
        <v>17.163</v>
      </c>
      <c r="T93" s="8">
        <v>17.742000000000001</v>
      </c>
      <c r="U93" s="8">
        <v>18.254000000000001</v>
      </c>
      <c r="V93" s="8">
        <v>18.724</v>
      </c>
    </row>
    <row r="94" spans="1:22" ht="12" x14ac:dyDescent="0.15">
      <c r="A94" s="1">
        <v>77</v>
      </c>
      <c r="B94" s="2" t="s">
        <v>297</v>
      </c>
      <c r="C94" s="6" t="s">
        <v>99</v>
      </c>
      <c r="D94" s="7"/>
      <c r="E94" s="7">
        <v>906</v>
      </c>
      <c r="F94" s="8">
        <v>7.7039999999999997</v>
      </c>
      <c r="G94" s="8">
        <v>8.4600000000000009</v>
      </c>
      <c r="H94" s="8">
        <v>9.44</v>
      </c>
      <c r="I94" s="8">
        <v>10.6</v>
      </c>
      <c r="J94" s="8">
        <v>11.898999999999999</v>
      </c>
      <c r="K94" s="8">
        <v>13.202999999999999</v>
      </c>
      <c r="L94" s="8">
        <v>14.451000000000001</v>
      </c>
      <c r="M94" s="8">
        <v>15.603</v>
      </c>
      <c r="N94" s="8">
        <v>16.609000000000002</v>
      </c>
      <c r="O94" s="8">
        <v>17.43</v>
      </c>
      <c r="P94" s="8">
        <v>18.106000000000002</v>
      </c>
      <c r="Q94" s="8">
        <v>18.786000000000001</v>
      </c>
      <c r="R94" s="8">
        <v>19.428999999999998</v>
      </c>
      <c r="S94" s="8">
        <v>19.826000000000001</v>
      </c>
      <c r="T94" s="8">
        <v>19.922999999999998</v>
      </c>
      <c r="U94" s="8">
        <v>19.939</v>
      </c>
      <c r="V94" s="8">
        <v>20.25</v>
      </c>
    </row>
    <row r="95" spans="1:22" ht="12" x14ac:dyDescent="0.15">
      <c r="A95" s="1">
        <v>78</v>
      </c>
      <c r="B95" s="2" t="s">
        <v>297</v>
      </c>
      <c r="C95" s="5" t="s">
        <v>100</v>
      </c>
      <c r="D95" s="7">
        <v>4</v>
      </c>
      <c r="E95" s="7">
        <v>156</v>
      </c>
      <c r="F95" s="8">
        <v>7.4690000000000003</v>
      </c>
      <c r="G95" s="8">
        <v>8.2140000000000004</v>
      </c>
      <c r="H95" s="8">
        <v>9.2110000000000003</v>
      </c>
      <c r="I95" s="8">
        <v>10.411</v>
      </c>
      <c r="J95" s="8">
        <v>11.765000000000001</v>
      </c>
      <c r="K95" s="8">
        <v>13.132999999999999</v>
      </c>
      <c r="L95" s="8">
        <v>14.451000000000001</v>
      </c>
      <c r="M95" s="8">
        <v>15.667</v>
      </c>
      <c r="N95" s="8">
        <v>16.696000000000002</v>
      </c>
      <c r="O95" s="8">
        <v>17.504999999999999</v>
      </c>
      <c r="P95" s="8">
        <v>18.18</v>
      </c>
      <c r="Q95" s="8">
        <v>18.911999999999999</v>
      </c>
      <c r="R95" s="8">
        <v>19.667000000000002</v>
      </c>
      <c r="S95" s="8">
        <v>20.132999999999999</v>
      </c>
      <c r="T95" s="8">
        <v>20.251000000000001</v>
      </c>
      <c r="U95" s="8">
        <v>20.254999999999999</v>
      </c>
      <c r="V95" s="8">
        <v>20.623000000000001</v>
      </c>
    </row>
    <row r="96" spans="1:22" ht="12" x14ac:dyDescent="0.15">
      <c r="A96" s="1">
        <v>79</v>
      </c>
      <c r="B96" s="2" t="s">
        <v>297</v>
      </c>
      <c r="C96" s="5" t="s">
        <v>101</v>
      </c>
      <c r="D96" s="7">
        <v>5</v>
      </c>
      <c r="E96" s="7">
        <v>344</v>
      </c>
      <c r="F96" s="8">
        <v>6.9139999999999997</v>
      </c>
      <c r="G96" s="8">
        <v>7.4829999999999997</v>
      </c>
      <c r="H96" s="8">
        <v>8.1240000000000006</v>
      </c>
      <c r="I96" s="8">
        <v>8.9280000000000008</v>
      </c>
      <c r="J96" s="8">
        <v>10.005000000000001</v>
      </c>
      <c r="K96" s="8">
        <v>11.29</v>
      </c>
      <c r="L96" s="8">
        <v>12.635</v>
      </c>
      <c r="M96" s="8">
        <v>13.632999999999999</v>
      </c>
      <c r="N96" s="8">
        <v>14.26</v>
      </c>
      <c r="O96" s="8">
        <v>14.579000000000001</v>
      </c>
      <c r="P96" s="8">
        <v>14.759</v>
      </c>
      <c r="Q96" s="8">
        <v>15.087999999999999</v>
      </c>
      <c r="R96" s="8">
        <v>15.394</v>
      </c>
      <c r="S96" s="8">
        <v>15.486000000000001</v>
      </c>
      <c r="T96" s="8">
        <v>15.069000000000001</v>
      </c>
      <c r="U96" s="8">
        <v>14.444000000000001</v>
      </c>
      <c r="V96" s="8">
        <v>13.667</v>
      </c>
    </row>
    <row r="97" spans="1:22" ht="12" x14ac:dyDescent="0.15">
      <c r="A97" s="1">
        <v>80</v>
      </c>
      <c r="B97" s="2" t="s">
        <v>297</v>
      </c>
      <c r="C97" s="5" t="s">
        <v>102</v>
      </c>
      <c r="D97" s="7">
        <v>6</v>
      </c>
      <c r="E97" s="7">
        <v>446</v>
      </c>
      <c r="F97" s="8">
        <v>3.93</v>
      </c>
      <c r="G97" s="8">
        <v>4.3410000000000002</v>
      </c>
      <c r="H97" s="8">
        <v>4.9619999999999997</v>
      </c>
      <c r="I97" s="8">
        <v>5.87</v>
      </c>
      <c r="J97" s="8">
        <v>7.0730000000000004</v>
      </c>
      <c r="K97" s="8">
        <v>8.4009999999999998</v>
      </c>
      <c r="L97" s="8">
        <v>9.6110000000000007</v>
      </c>
      <c r="M97" s="8">
        <v>10.509</v>
      </c>
      <c r="N97" s="8">
        <v>11.106999999999999</v>
      </c>
      <c r="O97" s="8">
        <v>11.55</v>
      </c>
      <c r="P97" s="8">
        <v>11.98</v>
      </c>
      <c r="Q97" s="8">
        <v>12.592000000000001</v>
      </c>
      <c r="R97" s="8">
        <v>13.195</v>
      </c>
      <c r="S97" s="8">
        <v>13.733000000000001</v>
      </c>
      <c r="T97" s="8">
        <v>13.488</v>
      </c>
      <c r="U97" s="8">
        <v>12.532</v>
      </c>
      <c r="V97" s="8">
        <v>11.734</v>
      </c>
    </row>
    <row r="98" spans="1:22" ht="12" x14ac:dyDescent="0.15">
      <c r="A98" s="1">
        <v>81</v>
      </c>
      <c r="B98" s="2" t="s">
        <v>297</v>
      </c>
      <c r="C98" s="5" t="s">
        <v>103</v>
      </c>
      <c r="D98" s="7"/>
      <c r="E98" s="7">
        <v>158</v>
      </c>
      <c r="F98" s="8">
        <v>7.4420000000000002</v>
      </c>
      <c r="G98" s="8">
        <v>8.1150000000000002</v>
      </c>
      <c r="H98" s="8">
        <v>8.9169999999999998</v>
      </c>
      <c r="I98" s="8">
        <v>9.9039999999999999</v>
      </c>
      <c r="J98" s="8">
        <v>11.222</v>
      </c>
      <c r="K98" s="8">
        <v>12.832000000000001</v>
      </c>
      <c r="L98" s="8">
        <v>14.509</v>
      </c>
      <c r="M98" s="8">
        <v>16.007000000000001</v>
      </c>
      <c r="N98" s="8">
        <v>17.199000000000002</v>
      </c>
      <c r="O98" s="8">
        <v>18.207000000000001</v>
      </c>
      <c r="P98" s="8">
        <v>19.166</v>
      </c>
      <c r="Q98" s="8">
        <v>20.076000000000001</v>
      </c>
      <c r="R98" s="8">
        <v>20.754999999999999</v>
      </c>
      <c r="S98" s="8">
        <v>20.942</v>
      </c>
      <c r="T98" s="8">
        <v>20.826000000000001</v>
      </c>
      <c r="U98" s="8">
        <v>20.588999999999999</v>
      </c>
      <c r="V98" s="8">
        <v>19.945</v>
      </c>
    </row>
    <row r="99" spans="1:22" ht="12" x14ac:dyDescent="0.15">
      <c r="A99" s="1">
        <v>82</v>
      </c>
      <c r="B99" s="2" t="s">
        <v>297</v>
      </c>
      <c r="C99" s="5" t="s">
        <v>104</v>
      </c>
      <c r="D99" s="7"/>
      <c r="E99" s="7">
        <v>408</v>
      </c>
      <c r="F99" s="8">
        <v>9.0519999999999996</v>
      </c>
      <c r="G99" s="8">
        <v>9.5869999999999997</v>
      </c>
      <c r="H99" s="8">
        <v>10.055999999999999</v>
      </c>
      <c r="I99" s="8">
        <v>10.673</v>
      </c>
      <c r="J99" s="8">
        <v>11.401</v>
      </c>
      <c r="K99" s="8">
        <v>12.26</v>
      </c>
      <c r="L99" s="8">
        <v>13.228999999999999</v>
      </c>
      <c r="M99" s="8">
        <v>14.096</v>
      </c>
      <c r="N99" s="8">
        <v>14.678000000000001</v>
      </c>
      <c r="O99" s="8">
        <v>15.058999999999999</v>
      </c>
      <c r="P99" s="8">
        <v>15.382</v>
      </c>
      <c r="Q99" s="8">
        <v>15.885</v>
      </c>
      <c r="R99" s="8">
        <v>16.574999999999999</v>
      </c>
      <c r="S99" s="8">
        <v>17.34</v>
      </c>
      <c r="T99" s="8">
        <v>18.001999999999999</v>
      </c>
      <c r="U99" s="8">
        <v>18.512</v>
      </c>
      <c r="V99" s="8">
        <v>18.855</v>
      </c>
    </row>
    <row r="100" spans="1:22" ht="12" x14ac:dyDescent="0.15">
      <c r="A100" s="1">
        <v>83</v>
      </c>
      <c r="B100" s="2" t="s">
        <v>297</v>
      </c>
      <c r="C100" s="5" t="s">
        <v>105</v>
      </c>
      <c r="D100" s="7"/>
      <c r="E100" s="7">
        <v>392</v>
      </c>
      <c r="F100" s="8">
        <v>10.831</v>
      </c>
      <c r="G100" s="8">
        <v>11.855</v>
      </c>
      <c r="H100" s="8">
        <v>12.891999999999999</v>
      </c>
      <c r="I100" s="8">
        <v>13.846</v>
      </c>
      <c r="J100" s="8">
        <v>14.685</v>
      </c>
      <c r="K100" s="8">
        <v>15.199</v>
      </c>
      <c r="L100" s="8">
        <v>15.395</v>
      </c>
      <c r="M100" s="8">
        <v>15.593</v>
      </c>
      <c r="N100" s="8">
        <v>16.309000000000001</v>
      </c>
      <c r="O100" s="8">
        <v>17.401</v>
      </c>
      <c r="P100" s="8">
        <v>18.263999999999999</v>
      </c>
      <c r="Q100" s="8">
        <v>18.539000000000001</v>
      </c>
      <c r="R100" s="8">
        <v>18.088999999999999</v>
      </c>
      <c r="S100" s="8">
        <v>17.739999999999998</v>
      </c>
      <c r="T100" s="8">
        <v>17.587</v>
      </c>
      <c r="U100" s="8">
        <v>17.762</v>
      </c>
      <c r="V100" s="8">
        <v>18.134</v>
      </c>
    </row>
    <row r="101" spans="1:22" ht="12" x14ac:dyDescent="0.15">
      <c r="A101" s="1">
        <v>84</v>
      </c>
      <c r="B101" s="2" t="s">
        <v>297</v>
      </c>
      <c r="C101" s="5" t="s">
        <v>106</v>
      </c>
      <c r="D101" s="7"/>
      <c r="E101" s="7">
        <v>496</v>
      </c>
      <c r="F101" s="8">
        <v>6.367</v>
      </c>
      <c r="G101" s="8">
        <v>6.5979999999999999</v>
      </c>
      <c r="H101" s="8">
        <v>7.06</v>
      </c>
      <c r="I101" s="8">
        <v>7.734</v>
      </c>
      <c r="J101" s="8">
        <v>8.5190000000000001</v>
      </c>
      <c r="K101" s="8">
        <v>9.3010000000000002</v>
      </c>
      <c r="L101" s="8">
        <v>9.9689999999999994</v>
      </c>
      <c r="M101" s="8">
        <v>10.574</v>
      </c>
      <c r="N101" s="8">
        <v>11.175000000000001</v>
      </c>
      <c r="O101" s="8">
        <v>11.801</v>
      </c>
      <c r="P101" s="8">
        <v>12.356</v>
      </c>
      <c r="Q101" s="8">
        <v>12.782999999999999</v>
      </c>
      <c r="R101" s="8">
        <v>13.025</v>
      </c>
      <c r="S101" s="8">
        <v>13.186</v>
      </c>
      <c r="T101" s="8">
        <v>13.503</v>
      </c>
      <c r="U101" s="8">
        <v>14.093999999999999</v>
      </c>
      <c r="V101" s="8">
        <v>14.962</v>
      </c>
    </row>
    <row r="102" spans="1:22" ht="12" x14ac:dyDescent="0.15">
      <c r="A102" s="1">
        <v>85</v>
      </c>
      <c r="B102" s="2" t="s">
        <v>297</v>
      </c>
      <c r="C102" s="5" t="s">
        <v>107</v>
      </c>
      <c r="D102" s="7"/>
      <c r="E102" s="7">
        <v>410</v>
      </c>
      <c r="F102" s="8">
        <v>6.0919999999999996</v>
      </c>
      <c r="G102" s="8">
        <v>6.9409999999999998</v>
      </c>
      <c r="H102" s="8">
        <v>7.9560000000000004</v>
      </c>
      <c r="I102" s="8">
        <v>9.109</v>
      </c>
      <c r="J102" s="8">
        <v>10.454000000000001</v>
      </c>
      <c r="K102" s="8">
        <v>12.023</v>
      </c>
      <c r="L102" s="8">
        <v>13.728999999999999</v>
      </c>
      <c r="M102" s="8">
        <v>15.339</v>
      </c>
      <c r="N102" s="8">
        <v>16.664999999999999</v>
      </c>
      <c r="O102" s="8">
        <v>17.533999999999999</v>
      </c>
      <c r="P102" s="8">
        <v>18.105</v>
      </c>
      <c r="Q102" s="8">
        <v>18.452999999999999</v>
      </c>
      <c r="R102" s="8">
        <v>18.696000000000002</v>
      </c>
      <c r="S102" s="8">
        <v>19.047999999999998</v>
      </c>
      <c r="T102" s="8">
        <v>19.155000000000001</v>
      </c>
      <c r="U102" s="8">
        <v>19.274999999999999</v>
      </c>
      <c r="V102" s="8">
        <v>18.812999999999999</v>
      </c>
    </row>
    <row r="103" spans="1:22" ht="12" x14ac:dyDescent="0.15">
      <c r="A103" s="1">
        <v>86</v>
      </c>
      <c r="B103" s="2" t="s">
        <v>297</v>
      </c>
      <c r="C103" s="6" t="s">
        <v>108</v>
      </c>
      <c r="D103" s="7">
        <v>7</v>
      </c>
      <c r="E103" s="7">
        <v>921</v>
      </c>
      <c r="F103" s="8">
        <v>6.9390000000000001</v>
      </c>
      <c r="G103" s="8">
        <v>7.0739999999999998</v>
      </c>
      <c r="H103" s="8">
        <v>7.407</v>
      </c>
      <c r="I103" s="8">
        <v>7.8840000000000003</v>
      </c>
      <c r="J103" s="8">
        <v>8.4700000000000006</v>
      </c>
      <c r="K103" s="8">
        <v>9.1129999999999995</v>
      </c>
      <c r="L103" s="8">
        <v>9.8520000000000003</v>
      </c>
      <c r="M103" s="8">
        <v>10.699</v>
      </c>
      <c r="N103" s="8">
        <v>11.654</v>
      </c>
      <c r="O103" s="8">
        <v>12.7</v>
      </c>
      <c r="P103" s="8">
        <v>13.813000000000001</v>
      </c>
      <c r="Q103" s="8">
        <v>14.907</v>
      </c>
      <c r="R103" s="8">
        <v>15.962</v>
      </c>
      <c r="S103" s="8">
        <v>16.933</v>
      </c>
      <c r="T103" s="8">
        <v>17.79</v>
      </c>
      <c r="U103" s="8">
        <v>18.577000000000002</v>
      </c>
      <c r="V103" s="8">
        <v>19.181000000000001</v>
      </c>
    </row>
    <row r="104" spans="1:22" ht="12" x14ac:dyDescent="0.15">
      <c r="A104" s="1">
        <v>87</v>
      </c>
      <c r="B104" s="2" t="s">
        <v>297</v>
      </c>
      <c r="C104" s="6" t="s">
        <v>109</v>
      </c>
      <c r="D104" s="7"/>
      <c r="E104" s="7">
        <v>5500</v>
      </c>
      <c r="F104" s="8">
        <v>6.6589999999999998</v>
      </c>
      <c r="G104" s="8">
        <v>6.7130000000000001</v>
      </c>
      <c r="H104" s="8">
        <v>7.0410000000000004</v>
      </c>
      <c r="I104" s="8">
        <v>7.6070000000000002</v>
      </c>
      <c r="J104" s="8">
        <v>8.2859999999999996</v>
      </c>
      <c r="K104" s="8">
        <v>8.968</v>
      </c>
      <c r="L104" s="8">
        <v>9.6059999999999999</v>
      </c>
      <c r="M104" s="8">
        <v>10.243</v>
      </c>
      <c r="N104" s="8">
        <v>10.939</v>
      </c>
      <c r="O104" s="8">
        <v>11.73</v>
      </c>
      <c r="P104" s="8">
        <v>12.54</v>
      </c>
      <c r="Q104" s="8">
        <v>13.314</v>
      </c>
      <c r="R104" s="8">
        <v>13.914999999999999</v>
      </c>
      <c r="S104" s="8">
        <v>14.384</v>
      </c>
      <c r="T104" s="8">
        <v>14.869</v>
      </c>
      <c r="U104" s="8">
        <v>15.518000000000001</v>
      </c>
      <c r="V104" s="8">
        <v>16.321999999999999</v>
      </c>
    </row>
    <row r="105" spans="1:22" ht="12" x14ac:dyDescent="0.15">
      <c r="A105" s="1">
        <v>88</v>
      </c>
      <c r="B105" s="2" t="s">
        <v>297</v>
      </c>
      <c r="C105" s="5" t="s">
        <v>110</v>
      </c>
      <c r="D105" s="7"/>
      <c r="E105" s="7">
        <v>398</v>
      </c>
      <c r="F105" s="8">
        <v>8.8740000000000006</v>
      </c>
      <c r="G105" s="8">
        <v>8.7490000000000006</v>
      </c>
      <c r="H105" s="8">
        <v>8.9339999999999993</v>
      </c>
      <c r="I105" s="8">
        <v>9.3740000000000006</v>
      </c>
      <c r="J105" s="8">
        <v>9.9120000000000008</v>
      </c>
      <c r="K105" s="8">
        <v>10.375999999999999</v>
      </c>
      <c r="L105" s="8">
        <v>10.657999999999999</v>
      </c>
      <c r="M105" s="8">
        <v>10.868</v>
      </c>
      <c r="N105" s="8">
        <v>11.157999999999999</v>
      </c>
      <c r="O105" s="8">
        <v>11.599</v>
      </c>
      <c r="P105" s="8">
        <v>12.09</v>
      </c>
      <c r="Q105" s="8">
        <v>12.53</v>
      </c>
      <c r="R105" s="8">
        <v>12.750999999999999</v>
      </c>
      <c r="S105" s="8">
        <v>12.936999999999999</v>
      </c>
      <c r="T105" s="8">
        <v>13.305999999999999</v>
      </c>
      <c r="U105" s="8">
        <v>14.053000000000001</v>
      </c>
      <c r="V105" s="8">
        <v>15.086</v>
      </c>
    </row>
    <row r="106" spans="1:22" ht="12" x14ac:dyDescent="0.15">
      <c r="A106" s="1">
        <v>89</v>
      </c>
      <c r="B106" s="2" t="s">
        <v>297</v>
      </c>
      <c r="C106" s="5" t="s">
        <v>111</v>
      </c>
      <c r="D106" s="7"/>
      <c r="E106" s="7">
        <v>417</v>
      </c>
      <c r="F106" s="8">
        <v>6.3029999999999999</v>
      </c>
      <c r="G106" s="8">
        <v>6.1989999999999998</v>
      </c>
      <c r="H106" s="8">
        <v>6.4240000000000004</v>
      </c>
      <c r="I106" s="8">
        <v>6.9889999999999999</v>
      </c>
      <c r="J106" s="8">
        <v>7.6790000000000003</v>
      </c>
      <c r="K106" s="8">
        <v>8.3360000000000003</v>
      </c>
      <c r="L106" s="8">
        <v>8.8559999999999999</v>
      </c>
      <c r="M106" s="8">
        <v>9.2629999999999999</v>
      </c>
      <c r="N106" s="8">
        <v>9.7189999999999994</v>
      </c>
      <c r="O106" s="8">
        <v>10.346</v>
      </c>
      <c r="P106" s="8">
        <v>11.161</v>
      </c>
      <c r="Q106" s="8">
        <v>12</v>
      </c>
      <c r="R106" s="8">
        <v>12.581</v>
      </c>
      <c r="S106" s="8">
        <v>12.923</v>
      </c>
      <c r="T106" s="8">
        <v>13.364000000000001</v>
      </c>
      <c r="U106" s="8">
        <v>14.244</v>
      </c>
      <c r="V106" s="8">
        <v>15.486000000000001</v>
      </c>
    </row>
    <row r="107" spans="1:22" ht="12" x14ac:dyDescent="0.15">
      <c r="A107" s="1">
        <v>90</v>
      </c>
      <c r="B107" s="2" t="s">
        <v>297</v>
      </c>
      <c r="C107" s="5" t="s">
        <v>112</v>
      </c>
      <c r="D107" s="7"/>
      <c r="E107" s="7">
        <v>762</v>
      </c>
      <c r="F107" s="8">
        <v>5.0709999999999997</v>
      </c>
      <c r="G107" s="8">
        <v>4.9909999999999997</v>
      </c>
      <c r="H107" s="8">
        <v>5.1159999999999997</v>
      </c>
      <c r="I107" s="8">
        <v>5.4260000000000002</v>
      </c>
      <c r="J107" s="8">
        <v>5.8280000000000003</v>
      </c>
      <c r="K107" s="8">
        <v>6.2709999999999999</v>
      </c>
      <c r="L107" s="8">
        <v>6.7309999999999999</v>
      </c>
      <c r="M107" s="8">
        <v>7.2030000000000003</v>
      </c>
      <c r="N107" s="8">
        <v>7.7110000000000003</v>
      </c>
      <c r="O107" s="8">
        <v>8.2870000000000008</v>
      </c>
      <c r="P107" s="8">
        <v>8.9250000000000007</v>
      </c>
      <c r="Q107" s="8">
        <v>9.5920000000000005</v>
      </c>
      <c r="R107" s="8">
        <v>10.224</v>
      </c>
      <c r="S107" s="8">
        <v>10.811</v>
      </c>
      <c r="T107" s="8">
        <v>11.387</v>
      </c>
      <c r="U107" s="8">
        <v>12.041</v>
      </c>
      <c r="V107" s="8">
        <v>12.840999999999999</v>
      </c>
    </row>
    <row r="108" spans="1:22" ht="12" x14ac:dyDescent="0.15">
      <c r="A108" s="1">
        <v>91</v>
      </c>
      <c r="B108" s="2" t="s">
        <v>297</v>
      </c>
      <c r="C108" s="5" t="s">
        <v>113</v>
      </c>
      <c r="D108" s="7"/>
      <c r="E108" s="7">
        <v>795</v>
      </c>
      <c r="F108" s="8">
        <v>6.9880000000000004</v>
      </c>
      <c r="G108" s="8">
        <v>7.0789999999999997</v>
      </c>
      <c r="H108" s="8">
        <v>7.4359999999999999</v>
      </c>
      <c r="I108" s="8">
        <v>8.0690000000000008</v>
      </c>
      <c r="J108" s="8">
        <v>8.8350000000000009</v>
      </c>
      <c r="K108" s="8">
        <v>9.5850000000000009</v>
      </c>
      <c r="L108" s="8">
        <v>10.263999999999999</v>
      </c>
      <c r="M108" s="8">
        <v>10.952999999999999</v>
      </c>
      <c r="N108" s="8">
        <v>11.709</v>
      </c>
      <c r="O108" s="8">
        <v>12.557</v>
      </c>
      <c r="P108" s="8">
        <v>13.314</v>
      </c>
      <c r="Q108" s="8">
        <v>14.042999999999999</v>
      </c>
      <c r="R108" s="8">
        <v>14.68</v>
      </c>
      <c r="S108" s="8">
        <v>15.239000000000001</v>
      </c>
      <c r="T108" s="8">
        <v>15.831</v>
      </c>
      <c r="U108" s="8">
        <v>16.584</v>
      </c>
      <c r="V108" s="8">
        <v>17.361000000000001</v>
      </c>
    </row>
    <row r="109" spans="1:22" ht="12" x14ac:dyDescent="0.15">
      <c r="A109" s="1">
        <v>92</v>
      </c>
      <c r="B109" s="2" t="s">
        <v>297</v>
      </c>
      <c r="C109" s="5" t="s">
        <v>114</v>
      </c>
      <c r="D109" s="7"/>
      <c r="E109" s="7">
        <v>860</v>
      </c>
      <c r="F109" s="8">
        <v>5.8520000000000003</v>
      </c>
      <c r="G109" s="8">
        <v>6.0979999999999999</v>
      </c>
      <c r="H109" s="8">
        <v>6.6079999999999997</v>
      </c>
      <c r="I109" s="8">
        <v>7.3390000000000004</v>
      </c>
      <c r="J109" s="8">
        <v>8.1950000000000003</v>
      </c>
      <c r="K109" s="8">
        <v>9.0990000000000002</v>
      </c>
      <c r="L109" s="8">
        <v>10.042999999999999</v>
      </c>
      <c r="M109" s="8">
        <v>11.051</v>
      </c>
      <c r="N109" s="8">
        <v>12.131</v>
      </c>
      <c r="O109" s="8">
        <v>13.286</v>
      </c>
      <c r="P109" s="8">
        <v>14.432</v>
      </c>
      <c r="Q109" s="8">
        <v>15.525</v>
      </c>
      <c r="R109" s="8">
        <v>16.434000000000001</v>
      </c>
      <c r="S109" s="8">
        <v>17.137</v>
      </c>
      <c r="T109" s="8">
        <v>17.741</v>
      </c>
      <c r="U109" s="8">
        <v>18.344999999999999</v>
      </c>
      <c r="V109" s="8">
        <v>18.984999999999999</v>
      </c>
    </row>
    <row r="110" spans="1:22" ht="12" x14ac:dyDescent="0.15">
      <c r="A110" s="1">
        <v>93</v>
      </c>
      <c r="B110" s="2" t="s">
        <v>297</v>
      </c>
      <c r="C110" s="6" t="s">
        <v>115</v>
      </c>
      <c r="D110" s="7"/>
      <c r="E110" s="7">
        <v>5501</v>
      </c>
      <c r="F110" s="8">
        <v>6.95</v>
      </c>
      <c r="G110" s="8">
        <v>7.0880000000000001</v>
      </c>
      <c r="H110" s="8">
        <v>7.4210000000000003</v>
      </c>
      <c r="I110" s="8">
        <v>7.8940000000000001</v>
      </c>
      <c r="J110" s="8">
        <v>8.4779999999999998</v>
      </c>
      <c r="K110" s="8">
        <v>9.1180000000000003</v>
      </c>
      <c r="L110" s="8">
        <v>9.8620000000000001</v>
      </c>
      <c r="M110" s="8">
        <v>10.717000000000001</v>
      </c>
      <c r="N110" s="8">
        <v>11.682</v>
      </c>
      <c r="O110" s="8">
        <v>12.739000000000001</v>
      </c>
      <c r="P110" s="8">
        <v>13.865</v>
      </c>
      <c r="Q110" s="8">
        <v>14.973000000000001</v>
      </c>
      <c r="R110" s="8">
        <v>16.048999999999999</v>
      </c>
      <c r="S110" s="8">
        <v>17.042999999999999</v>
      </c>
      <c r="T110" s="8">
        <v>17.917999999999999</v>
      </c>
      <c r="U110" s="8">
        <v>18.715</v>
      </c>
      <c r="V110" s="8">
        <v>19.312000000000001</v>
      </c>
    </row>
    <row r="111" spans="1:22" ht="12" x14ac:dyDescent="0.15">
      <c r="A111" s="1">
        <v>94</v>
      </c>
      <c r="B111" s="2" t="s">
        <v>297</v>
      </c>
      <c r="C111" s="5" t="s">
        <v>116</v>
      </c>
      <c r="D111" s="7"/>
      <c r="E111" s="7">
        <v>4</v>
      </c>
      <c r="F111" s="8">
        <v>6.4480000000000004</v>
      </c>
      <c r="G111" s="8">
        <v>5.8789999999999996</v>
      </c>
      <c r="H111" s="8">
        <v>5.5970000000000004</v>
      </c>
      <c r="I111" s="8">
        <v>5.5449999999999999</v>
      </c>
      <c r="J111" s="8">
        <v>5.6379999999999999</v>
      </c>
      <c r="K111" s="8">
        <v>5.8860000000000001</v>
      </c>
      <c r="L111" s="8">
        <v>6.3029999999999999</v>
      </c>
      <c r="M111" s="8">
        <v>6.9029999999999996</v>
      </c>
      <c r="N111" s="8">
        <v>7.67</v>
      </c>
      <c r="O111" s="8">
        <v>8.6140000000000008</v>
      </c>
      <c r="P111" s="8">
        <v>9.7200000000000006</v>
      </c>
      <c r="Q111" s="8">
        <v>10.981999999999999</v>
      </c>
      <c r="R111" s="8">
        <v>12.409000000000001</v>
      </c>
      <c r="S111" s="8">
        <v>13.821999999999999</v>
      </c>
      <c r="T111" s="8">
        <v>15.207000000000001</v>
      </c>
      <c r="U111" s="8">
        <v>16.414000000000001</v>
      </c>
      <c r="V111" s="8">
        <v>17.356000000000002</v>
      </c>
    </row>
    <row r="112" spans="1:22" ht="12" x14ac:dyDescent="0.15">
      <c r="A112" s="1">
        <v>95</v>
      </c>
      <c r="B112" s="2" t="s">
        <v>297</v>
      </c>
      <c r="C112" s="5" t="s">
        <v>117</v>
      </c>
      <c r="D112" s="7"/>
      <c r="E112" s="7">
        <v>50</v>
      </c>
      <c r="F112" s="8">
        <v>5.2350000000000003</v>
      </c>
      <c r="G112" s="8">
        <v>5.282</v>
      </c>
      <c r="H112" s="8">
        <v>5.5510000000000002</v>
      </c>
      <c r="I112" s="8">
        <v>6.0010000000000003</v>
      </c>
      <c r="J112" s="8">
        <v>6.5960000000000001</v>
      </c>
      <c r="K112" s="8">
        <v>7.327</v>
      </c>
      <c r="L112" s="8">
        <v>8.2200000000000006</v>
      </c>
      <c r="M112" s="8">
        <v>9.2609999999999992</v>
      </c>
      <c r="N112" s="8">
        <v>10.377000000000001</v>
      </c>
      <c r="O112" s="8">
        <v>11.566000000000001</v>
      </c>
      <c r="P112" s="8">
        <v>12.843</v>
      </c>
      <c r="Q112" s="8">
        <v>14.18</v>
      </c>
      <c r="R112" s="8">
        <v>15.621</v>
      </c>
      <c r="S112" s="8">
        <v>17.094999999999999</v>
      </c>
      <c r="T112" s="8">
        <v>18.527000000000001</v>
      </c>
      <c r="U112" s="8">
        <v>19.882999999999999</v>
      </c>
      <c r="V112" s="8">
        <v>21.065999999999999</v>
      </c>
    </row>
    <row r="113" spans="1:22" ht="12" x14ac:dyDescent="0.15">
      <c r="A113" s="1">
        <v>96</v>
      </c>
      <c r="B113" s="2" t="s">
        <v>297</v>
      </c>
      <c r="C113" s="5" t="s">
        <v>118</v>
      </c>
      <c r="D113" s="7"/>
      <c r="E113" s="7">
        <v>64</v>
      </c>
      <c r="F113" s="8">
        <v>5.9850000000000003</v>
      </c>
      <c r="G113" s="8">
        <v>6.1020000000000003</v>
      </c>
      <c r="H113" s="8">
        <v>6.423</v>
      </c>
      <c r="I113" s="8">
        <v>6.9379999999999997</v>
      </c>
      <c r="J113" s="8">
        <v>7.5890000000000004</v>
      </c>
      <c r="K113" s="8">
        <v>8.3849999999999998</v>
      </c>
      <c r="L113" s="8">
        <v>9.3439999999999994</v>
      </c>
      <c r="M113" s="8">
        <v>10.457000000000001</v>
      </c>
      <c r="N113" s="8">
        <v>11.731</v>
      </c>
      <c r="O113" s="8">
        <v>13.13</v>
      </c>
      <c r="P113" s="8">
        <v>14.625999999999999</v>
      </c>
      <c r="Q113" s="8">
        <v>16.045000000000002</v>
      </c>
      <c r="R113" s="8">
        <v>17.347000000000001</v>
      </c>
      <c r="S113" s="8">
        <v>18.434000000000001</v>
      </c>
      <c r="T113" s="8">
        <v>19.291</v>
      </c>
      <c r="U113" s="8">
        <v>19.975000000000001</v>
      </c>
      <c r="V113" s="8">
        <v>20.532</v>
      </c>
    </row>
    <row r="114" spans="1:22" ht="12" x14ac:dyDescent="0.15">
      <c r="A114" s="1">
        <v>97</v>
      </c>
      <c r="B114" s="2" t="s">
        <v>297</v>
      </c>
      <c r="C114" s="5" t="s">
        <v>119</v>
      </c>
      <c r="D114" s="7"/>
      <c r="E114" s="7">
        <v>356</v>
      </c>
      <c r="F114" s="8">
        <v>7.3150000000000004</v>
      </c>
      <c r="G114" s="8">
        <v>7.5350000000000001</v>
      </c>
      <c r="H114" s="8">
        <v>7.94</v>
      </c>
      <c r="I114" s="8">
        <v>8.4610000000000003</v>
      </c>
      <c r="J114" s="8">
        <v>9.0839999999999996</v>
      </c>
      <c r="K114" s="8">
        <v>9.7439999999999998</v>
      </c>
      <c r="L114" s="8">
        <v>10.507</v>
      </c>
      <c r="M114" s="8">
        <v>11.37</v>
      </c>
      <c r="N114" s="8">
        <v>12.334</v>
      </c>
      <c r="O114" s="8">
        <v>13.369</v>
      </c>
      <c r="P114" s="8">
        <v>14.478</v>
      </c>
      <c r="Q114" s="8">
        <v>15.558</v>
      </c>
      <c r="R114" s="8">
        <v>16.614999999999998</v>
      </c>
      <c r="S114" s="8">
        <v>17.609000000000002</v>
      </c>
      <c r="T114" s="8">
        <v>18.463000000000001</v>
      </c>
      <c r="U114" s="8">
        <v>19.193000000000001</v>
      </c>
      <c r="V114" s="8">
        <v>19.667999999999999</v>
      </c>
    </row>
    <row r="115" spans="1:22" ht="12" x14ac:dyDescent="0.15">
      <c r="A115" s="1">
        <v>98</v>
      </c>
      <c r="B115" s="2" t="s">
        <v>297</v>
      </c>
      <c r="C115" s="5" t="s">
        <v>120</v>
      </c>
      <c r="D115" s="7"/>
      <c r="E115" s="7">
        <v>364</v>
      </c>
      <c r="F115" s="8">
        <v>4.4950000000000001</v>
      </c>
      <c r="G115" s="8">
        <v>4.6479999999999997</v>
      </c>
      <c r="H115" s="8">
        <v>5.1550000000000002</v>
      </c>
      <c r="I115" s="8">
        <v>5.9509999999999996</v>
      </c>
      <c r="J115" s="8">
        <v>6.9459999999999997</v>
      </c>
      <c r="K115" s="8">
        <v>8.0630000000000006</v>
      </c>
      <c r="L115" s="8">
        <v>9.2789999999999999</v>
      </c>
      <c r="M115" s="8">
        <v>10.726000000000001</v>
      </c>
      <c r="N115" s="8">
        <v>12.523999999999999</v>
      </c>
      <c r="O115" s="8">
        <v>14.65</v>
      </c>
      <c r="P115" s="8">
        <v>16.919</v>
      </c>
      <c r="Q115" s="8">
        <v>18.998000000000001</v>
      </c>
      <c r="R115" s="8">
        <v>20.370999999999999</v>
      </c>
      <c r="S115" s="8">
        <v>20.745999999999999</v>
      </c>
      <c r="T115" s="8">
        <v>20.6</v>
      </c>
      <c r="U115" s="8">
        <v>20.78</v>
      </c>
      <c r="V115" s="8">
        <v>21.765000000000001</v>
      </c>
    </row>
    <row r="116" spans="1:22" ht="12" x14ac:dyDescent="0.15">
      <c r="A116" s="1">
        <v>99</v>
      </c>
      <c r="B116" s="2" t="s">
        <v>297</v>
      </c>
      <c r="C116" s="5" t="s">
        <v>121</v>
      </c>
      <c r="D116" s="7"/>
      <c r="E116" s="7">
        <v>462</v>
      </c>
      <c r="F116" s="8">
        <v>3.27</v>
      </c>
      <c r="G116" s="8">
        <v>3.306</v>
      </c>
      <c r="H116" s="8">
        <v>3.56</v>
      </c>
      <c r="I116" s="8">
        <v>4.0330000000000004</v>
      </c>
      <c r="J116" s="8">
        <v>4.6950000000000003</v>
      </c>
      <c r="K116" s="8">
        <v>5.5359999999999996</v>
      </c>
      <c r="L116" s="8">
        <v>6.5709999999999997</v>
      </c>
      <c r="M116" s="8">
        <v>7.8440000000000003</v>
      </c>
      <c r="N116" s="8">
        <v>9.4039999999999999</v>
      </c>
      <c r="O116" s="8">
        <v>11.262</v>
      </c>
      <c r="P116" s="8">
        <v>13.388999999999999</v>
      </c>
      <c r="Q116" s="8">
        <v>15.654999999999999</v>
      </c>
      <c r="R116" s="8">
        <v>17.736000000000001</v>
      </c>
      <c r="S116" s="8">
        <v>19.16</v>
      </c>
      <c r="T116" s="8">
        <v>19.52</v>
      </c>
      <c r="U116" s="8">
        <v>19.079000000000001</v>
      </c>
      <c r="V116" s="8">
        <v>18.806000000000001</v>
      </c>
    </row>
    <row r="117" spans="1:22" ht="12" x14ac:dyDescent="0.15">
      <c r="A117" s="1">
        <v>100</v>
      </c>
      <c r="B117" s="2" t="s">
        <v>297</v>
      </c>
      <c r="C117" s="5" t="s">
        <v>122</v>
      </c>
      <c r="D117" s="7"/>
      <c r="E117" s="7">
        <v>524</v>
      </c>
      <c r="F117" s="8">
        <v>6.202</v>
      </c>
      <c r="G117" s="8">
        <v>6.1550000000000002</v>
      </c>
      <c r="H117" s="8">
        <v>6.2960000000000003</v>
      </c>
      <c r="I117" s="8">
        <v>6.5720000000000001</v>
      </c>
      <c r="J117" s="8">
        <v>6.9390000000000001</v>
      </c>
      <c r="K117" s="8">
        <v>7.4340000000000002</v>
      </c>
      <c r="L117" s="8">
        <v>8.1129999999999995</v>
      </c>
      <c r="M117" s="8">
        <v>8.9960000000000004</v>
      </c>
      <c r="N117" s="8">
        <v>10.124000000000001</v>
      </c>
      <c r="O117" s="8">
        <v>11.494</v>
      </c>
      <c r="P117" s="8">
        <v>13.1</v>
      </c>
      <c r="Q117" s="8">
        <v>15.007</v>
      </c>
      <c r="R117" s="8">
        <v>17.131</v>
      </c>
      <c r="S117" s="8">
        <v>19.404</v>
      </c>
      <c r="T117" s="8">
        <v>21.602</v>
      </c>
      <c r="U117" s="8">
        <v>23.471</v>
      </c>
      <c r="V117" s="8">
        <v>24.79</v>
      </c>
    </row>
    <row r="118" spans="1:22" ht="12" x14ac:dyDescent="0.15">
      <c r="A118" s="1">
        <v>101</v>
      </c>
      <c r="B118" s="2" t="s">
        <v>297</v>
      </c>
      <c r="C118" s="5" t="s">
        <v>123</v>
      </c>
      <c r="D118" s="7"/>
      <c r="E118" s="7">
        <v>586</v>
      </c>
      <c r="F118" s="8">
        <v>7.1070000000000002</v>
      </c>
      <c r="G118" s="8">
        <v>6.875</v>
      </c>
      <c r="H118" s="8">
        <v>6.8579999999999997</v>
      </c>
      <c r="I118" s="8">
        <v>7.0510000000000002</v>
      </c>
      <c r="J118" s="8">
        <v>7.3920000000000003</v>
      </c>
      <c r="K118" s="8">
        <v>7.8460000000000001</v>
      </c>
      <c r="L118" s="8">
        <v>8.3780000000000001</v>
      </c>
      <c r="M118" s="8">
        <v>9.02</v>
      </c>
      <c r="N118" s="8">
        <v>9.7669999999999995</v>
      </c>
      <c r="O118" s="8">
        <v>10.643000000000001</v>
      </c>
      <c r="P118" s="8">
        <v>11.531000000000001</v>
      </c>
      <c r="Q118" s="8">
        <v>12.407</v>
      </c>
      <c r="R118" s="8">
        <v>13.249000000000001</v>
      </c>
      <c r="S118" s="8">
        <v>14.042999999999999</v>
      </c>
      <c r="T118" s="8">
        <v>14.827999999999999</v>
      </c>
      <c r="U118" s="8">
        <v>15.662000000000001</v>
      </c>
      <c r="V118" s="8">
        <v>16.363</v>
      </c>
    </row>
    <row r="119" spans="1:22" ht="12" x14ac:dyDescent="0.15">
      <c r="A119" s="1">
        <v>102</v>
      </c>
      <c r="B119" s="2" t="s">
        <v>297</v>
      </c>
      <c r="C119" s="5" t="s">
        <v>124</v>
      </c>
      <c r="D119" s="7"/>
      <c r="E119" s="7">
        <v>144</v>
      </c>
      <c r="F119" s="8">
        <v>7.0629999999999997</v>
      </c>
      <c r="G119" s="8">
        <v>7.6980000000000004</v>
      </c>
      <c r="H119" s="8">
        <v>8.5109999999999992</v>
      </c>
      <c r="I119" s="8">
        <v>9.4469999999999992</v>
      </c>
      <c r="J119" s="8">
        <v>10.382</v>
      </c>
      <c r="K119" s="8">
        <v>11.273999999999999</v>
      </c>
      <c r="L119" s="8">
        <v>12.141</v>
      </c>
      <c r="M119" s="8">
        <v>13.018000000000001</v>
      </c>
      <c r="N119" s="8">
        <v>13.936999999999999</v>
      </c>
      <c r="O119" s="8">
        <v>14.929</v>
      </c>
      <c r="P119" s="8">
        <v>15.95</v>
      </c>
      <c r="Q119" s="8">
        <v>16.956</v>
      </c>
      <c r="R119" s="8">
        <v>18.004000000000001</v>
      </c>
      <c r="S119" s="8">
        <v>19.209</v>
      </c>
      <c r="T119" s="8">
        <v>20.742000000000001</v>
      </c>
      <c r="U119" s="8">
        <v>22.614999999999998</v>
      </c>
      <c r="V119" s="8">
        <v>24.536000000000001</v>
      </c>
    </row>
    <row r="120" spans="1:22" ht="12" x14ac:dyDescent="0.15">
      <c r="A120" s="1">
        <v>103</v>
      </c>
      <c r="B120" s="2" t="s">
        <v>297</v>
      </c>
      <c r="C120" s="6" t="s">
        <v>125</v>
      </c>
      <c r="D120" s="7"/>
      <c r="E120" s="7">
        <v>920</v>
      </c>
      <c r="F120" s="8">
        <v>6.89</v>
      </c>
      <c r="G120" s="8">
        <v>7.2270000000000003</v>
      </c>
      <c r="H120" s="8">
        <v>7.7469999999999999</v>
      </c>
      <c r="I120" s="8">
        <v>8.4290000000000003</v>
      </c>
      <c r="J120" s="8">
        <v>9.2089999999999996</v>
      </c>
      <c r="K120" s="8">
        <v>10.007</v>
      </c>
      <c r="L120" s="8">
        <v>10.83</v>
      </c>
      <c r="M120" s="8">
        <v>11.64</v>
      </c>
      <c r="N120" s="8">
        <v>12.452</v>
      </c>
      <c r="O120" s="8">
        <v>13.253</v>
      </c>
      <c r="P120" s="8">
        <v>14.055999999999999</v>
      </c>
      <c r="Q120" s="8">
        <v>14.859</v>
      </c>
      <c r="R120" s="8">
        <v>15.661</v>
      </c>
      <c r="S120" s="8">
        <v>16.417000000000002</v>
      </c>
      <c r="T120" s="8">
        <v>17.065000000000001</v>
      </c>
      <c r="U120" s="8">
        <v>17.606000000000002</v>
      </c>
      <c r="V120" s="8">
        <v>17.986000000000001</v>
      </c>
    </row>
    <row r="121" spans="1:22" ht="12" x14ac:dyDescent="0.15">
      <c r="A121" s="1">
        <v>104</v>
      </c>
      <c r="B121" s="2" t="s">
        <v>297</v>
      </c>
      <c r="C121" s="5" t="s">
        <v>126</v>
      </c>
      <c r="D121" s="7"/>
      <c r="E121" s="7">
        <v>96</v>
      </c>
      <c r="F121" s="8">
        <v>3.6819999999999999</v>
      </c>
      <c r="G121" s="8">
        <v>4.1749999999999998</v>
      </c>
      <c r="H121" s="8">
        <v>4.8810000000000002</v>
      </c>
      <c r="I121" s="8">
        <v>5.8090000000000002</v>
      </c>
      <c r="J121" s="8">
        <v>6.9340000000000002</v>
      </c>
      <c r="K121" s="8">
        <v>8.1890000000000001</v>
      </c>
      <c r="L121" s="8">
        <v>9.484</v>
      </c>
      <c r="M121" s="8">
        <v>10.776</v>
      </c>
      <c r="N121" s="8">
        <v>12.069000000000001</v>
      </c>
      <c r="O121" s="8">
        <v>13.313000000000001</v>
      </c>
      <c r="P121" s="8">
        <v>14.497999999999999</v>
      </c>
      <c r="Q121" s="8">
        <v>15.519</v>
      </c>
      <c r="R121" s="8">
        <v>16.332000000000001</v>
      </c>
      <c r="S121" s="8">
        <v>16.96</v>
      </c>
      <c r="T121" s="8">
        <v>17.481000000000002</v>
      </c>
      <c r="U121" s="8">
        <v>17.969000000000001</v>
      </c>
      <c r="V121" s="8">
        <v>18.428999999999998</v>
      </c>
    </row>
    <row r="122" spans="1:22" ht="12" x14ac:dyDescent="0.15">
      <c r="A122" s="1">
        <v>105</v>
      </c>
      <c r="B122" s="2" t="s">
        <v>297</v>
      </c>
      <c r="C122" s="5" t="s">
        <v>127</v>
      </c>
      <c r="D122" s="7"/>
      <c r="E122" s="7">
        <v>116</v>
      </c>
      <c r="F122" s="8">
        <v>5.9729999999999999</v>
      </c>
      <c r="G122" s="8">
        <v>5.9349999999999996</v>
      </c>
      <c r="H122" s="8">
        <v>6.125</v>
      </c>
      <c r="I122" s="8">
        <v>6.4240000000000004</v>
      </c>
      <c r="J122" s="8">
        <v>6.8289999999999997</v>
      </c>
      <c r="K122" s="8">
        <v>7.3380000000000001</v>
      </c>
      <c r="L122" s="8">
        <v>7.944</v>
      </c>
      <c r="M122" s="8">
        <v>8.6430000000000007</v>
      </c>
      <c r="N122" s="8">
        <v>9.4819999999999993</v>
      </c>
      <c r="O122" s="8">
        <v>10.467000000000001</v>
      </c>
      <c r="P122" s="8">
        <v>11.632</v>
      </c>
      <c r="Q122" s="8">
        <v>12.818</v>
      </c>
      <c r="R122" s="8">
        <v>13.853999999999999</v>
      </c>
      <c r="S122" s="8">
        <v>14.714</v>
      </c>
      <c r="T122" s="8">
        <v>15.428000000000001</v>
      </c>
      <c r="U122" s="8">
        <v>16.265000000000001</v>
      </c>
      <c r="V122" s="8">
        <v>17.140999999999998</v>
      </c>
    </row>
    <row r="123" spans="1:22" ht="12" x14ac:dyDescent="0.15">
      <c r="A123" s="1">
        <v>106</v>
      </c>
      <c r="B123" s="2" t="s">
        <v>297</v>
      </c>
      <c r="C123" s="5" t="s">
        <v>128</v>
      </c>
      <c r="D123" s="7"/>
      <c r="E123" s="7">
        <v>360</v>
      </c>
      <c r="F123" s="8">
        <v>7.173</v>
      </c>
      <c r="G123" s="8">
        <v>7.5279999999999996</v>
      </c>
      <c r="H123" s="8">
        <v>8.1229999999999993</v>
      </c>
      <c r="I123" s="8">
        <v>8.9060000000000006</v>
      </c>
      <c r="J123" s="8">
        <v>9.7919999999999998</v>
      </c>
      <c r="K123" s="8">
        <v>10.628</v>
      </c>
      <c r="L123" s="8">
        <v>11.484999999999999</v>
      </c>
      <c r="M123" s="8">
        <v>12.313000000000001</v>
      </c>
      <c r="N123" s="8">
        <v>13.132</v>
      </c>
      <c r="O123" s="8">
        <v>13.92</v>
      </c>
      <c r="P123" s="8">
        <v>14.663</v>
      </c>
      <c r="Q123" s="8">
        <v>15.382999999999999</v>
      </c>
      <c r="R123" s="8">
        <v>16.114999999999998</v>
      </c>
      <c r="S123" s="8">
        <v>16.853999999999999</v>
      </c>
      <c r="T123" s="8">
        <v>17.574000000000002</v>
      </c>
      <c r="U123" s="8">
        <v>18.244</v>
      </c>
      <c r="V123" s="8">
        <v>18.715</v>
      </c>
    </row>
    <row r="124" spans="1:22" ht="12" x14ac:dyDescent="0.15">
      <c r="A124" s="1">
        <v>107</v>
      </c>
      <c r="B124" s="2" t="s">
        <v>297</v>
      </c>
      <c r="C124" s="5" t="s">
        <v>129</v>
      </c>
      <c r="D124" s="7"/>
      <c r="E124" s="7">
        <v>418</v>
      </c>
      <c r="F124" s="8">
        <v>6.4930000000000003</v>
      </c>
      <c r="G124" s="8">
        <v>6.2240000000000002</v>
      </c>
      <c r="H124" s="8">
        <v>6.2549999999999999</v>
      </c>
      <c r="I124" s="8">
        <v>6.5270000000000001</v>
      </c>
      <c r="J124" s="8">
        <v>6.9889999999999999</v>
      </c>
      <c r="K124" s="8">
        <v>7.6210000000000004</v>
      </c>
      <c r="L124" s="8">
        <v>8.4320000000000004</v>
      </c>
      <c r="M124" s="8">
        <v>9.4280000000000008</v>
      </c>
      <c r="N124" s="8">
        <v>10.589</v>
      </c>
      <c r="O124" s="8">
        <v>11.928000000000001</v>
      </c>
      <c r="P124" s="8">
        <v>13.393000000000001</v>
      </c>
      <c r="Q124" s="8">
        <v>14.891999999999999</v>
      </c>
      <c r="R124" s="8">
        <v>16.361999999999998</v>
      </c>
      <c r="S124" s="8">
        <v>17.738</v>
      </c>
      <c r="T124" s="8">
        <v>18.974</v>
      </c>
      <c r="U124" s="8">
        <v>20.161999999999999</v>
      </c>
      <c r="V124" s="8">
        <v>21.231999999999999</v>
      </c>
    </row>
    <row r="125" spans="1:22" ht="12" x14ac:dyDescent="0.15">
      <c r="A125" s="1">
        <v>108</v>
      </c>
      <c r="B125" s="2" t="s">
        <v>297</v>
      </c>
      <c r="C125" s="5" t="s">
        <v>130</v>
      </c>
      <c r="D125" s="7">
        <v>8</v>
      </c>
      <c r="E125" s="7">
        <v>458</v>
      </c>
      <c r="F125" s="8">
        <v>5.0629999999999997</v>
      </c>
      <c r="G125" s="8">
        <v>5.4939999999999998</v>
      </c>
      <c r="H125" s="8">
        <v>6.0069999999999997</v>
      </c>
      <c r="I125" s="8">
        <v>6.6059999999999999</v>
      </c>
      <c r="J125" s="8">
        <v>7.2809999999999997</v>
      </c>
      <c r="K125" s="8">
        <v>7.9950000000000001</v>
      </c>
      <c r="L125" s="8">
        <v>8.7289999999999992</v>
      </c>
      <c r="M125" s="8">
        <v>9.4939999999999998</v>
      </c>
      <c r="N125" s="8">
        <v>10.366</v>
      </c>
      <c r="O125" s="8">
        <v>11.353</v>
      </c>
      <c r="P125" s="8">
        <v>12.542999999999999</v>
      </c>
      <c r="Q125" s="8">
        <v>13.842000000000001</v>
      </c>
      <c r="R125" s="8">
        <v>15.068</v>
      </c>
      <c r="S125" s="8">
        <v>16.027000000000001</v>
      </c>
      <c r="T125" s="8">
        <v>16.617000000000001</v>
      </c>
      <c r="U125" s="8">
        <v>16.931000000000001</v>
      </c>
      <c r="V125" s="8">
        <v>17.178999999999998</v>
      </c>
    </row>
    <row r="126" spans="1:22" ht="12" x14ac:dyDescent="0.15">
      <c r="A126" s="1">
        <v>109</v>
      </c>
      <c r="B126" s="2" t="s">
        <v>297</v>
      </c>
      <c r="C126" s="5" t="s">
        <v>131</v>
      </c>
      <c r="D126" s="7"/>
      <c r="E126" s="7">
        <v>104</v>
      </c>
      <c r="F126" s="8">
        <v>8.1820000000000004</v>
      </c>
      <c r="G126" s="8">
        <v>8.5670000000000002</v>
      </c>
      <c r="H126" s="8">
        <v>9.1929999999999996</v>
      </c>
      <c r="I126" s="8">
        <v>10.016</v>
      </c>
      <c r="J126" s="8">
        <v>10.901999999999999</v>
      </c>
      <c r="K126" s="8">
        <v>11.771000000000001</v>
      </c>
      <c r="L126" s="8">
        <v>12.654</v>
      </c>
      <c r="M126" s="8">
        <v>13.61</v>
      </c>
      <c r="N126" s="8">
        <v>14.605</v>
      </c>
      <c r="O126" s="8">
        <v>15.611000000000001</v>
      </c>
      <c r="P126" s="8">
        <v>16.661000000000001</v>
      </c>
      <c r="Q126" s="8">
        <v>17.736999999999998</v>
      </c>
      <c r="R126" s="8">
        <v>18.847999999999999</v>
      </c>
      <c r="S126" s="8">
        <v>19.864999999999998</v>
      </c>
      <c r="T126" s="8">
        <v>20.576000000000001</v>
      </c>
      <c r="U126" s="8">
        <v>20.879000000000001</v>
      </c>
      <c r="V126" s="8">
        <v>20.79</v>
      </c>
    </row>
    <row r="127" spans="1:22" ht="12" x14ac:dyDescent="0.15">
      <c r="A127" s="1">
        <v>110</v>
      </c>
      <c r="B127" s="2" t="s">
        <v>297</v>
      </c>
      <c r="C127" s="5" t="s">
        <v>132</v>
      </c>
      <c r="D127" s="7"/>
      <c r="E127" s="7">
        <v>608</v>
      </c>
      <c r="F127" s="8">
        <v>6.5339999999999998</v>
      </c>
      <c r="G127" s="8">
        <v>6.7569999999999997</v>
      </c>
      <c r="H127" s="8">
        <v>7.085</v>
      </c>
      <c r="I127" s="8">
        <v>7.5129999999999999</v>
      </c>
      <c r="J127" s="8">
        <v>7.9809999999999999</v>
      </c>
      <c r="K127" s="8">
        <v>8.4779999999999998</v>
      </c>
      <c r="L127" s="8">
        <v>8.9939999999999998</v>
      </c>
      <c r="M127" s="8">
        <v>9.4789999999999992</v>
      </c>
      <c r="N127" s="8">
        <v>10.042999999999999</v>
      </c>
      <c r="O127" s="8">
        <v>10.67</v>
      </c>
      <c r="P127" s="8">
        <v>11.365</v>
      </c>
      <c r="Q127" s="8">
        <v>12.113</v>
      </c>
      <c r="R127" s="8">
        <v>12.891</v>
      </c>
      <c r="S127" s="8">
        <v>13.634</v>
      </c>
      <c r="T127" s="8">
        <v>14.298999999999999</v>
      </c>
      <c r="U127" s="8">
        <v>14.917999999999999</v>
      </c>
      <c r="V127" s="8">
        <v>15.472</v>
      </c>
    </row>
    <row r="128" spans="1:22" ht="12" x14ac:dyDescent="0.15">
      <c r="A128" s="1">
        <v>111</v>
      </c>
      <c r="B128" s="2" t="s">
        <v>297</v>
      </c>
      <c r="C128" s="5" t="s">
        <v>133</v>
      </c>
      <c r="D128" s="7"/>
      <c r="E128" s="7">
        <v>702</v>
      </c>
      <c r="F128" s="8">
        <v>5.1669999999999998</v>
      </c>
      <c r="G128" s="8">
        <v>5.95</v>
      </c>
      <c r="H128" s="8">
        <v>6.9790000000000001</v>
      </c>
      <c r="I128" s="8">
        <v>8.2170000000000005</v>
      </c>
      <c r="J128" s="8">
        <v>9.6319999999999997</v>
      </c>
      <c r="K128" s="8">
        <v>11.176</v>
      </c>
      <c r="L128" s="8">
        <v>12.69</v>
      </c>
      <c r="M128" s="8">
        <v>13.983000000000001</v>
      </c>
      <c r="N128" s="8">
        <v>15.010999999999999</v>
      </c>
      <c r="O128" s="8">
        <v>15.808</v>
      </c>
      <c r="P128" s="8">
        <v>16.427</v>
      </c>
      <c r="Q128" s="8">
        <v>16.97</v>
      </c>
      <c r="R128" s="8">
        <v>17.388000000000002</v>
      </c>
      <c r="S128" s="8">
        <v>17.855</v>
      </c>
      <c r="T128" s="8">
        <v>18.367999999999999</v>
      </c>
      <c r="U128" s="8">
        <v>18.998999999999999</v>
      </c>
      <c r="V128" s="8">
        <v>19.327000000000002</v>
      </c>
    </row>
    <row r="129" spans="1:22" ht="12" x14ac:dyDescent="0.15">
      <c r="A129" s="1">
        <v>112</v>
      </c>
      <c r="B129" s="2" t="s">
        <v>297</v>
      </c>
      <c r="C129" s="5" t="s">
        <v>134</v>
      </c>
      <c r="D129" s="7"/>
      <c r="E129" s="7">
        <v>764</v>
      </c>
      <c r="F129" s="8">
        <v>8.0920000000000005</v>
      </c>
      <c r="G129" s="8">
        <v>8.859</v>
      </c>
      <c r="H129" s="8">
        <v>9.782</v>
      </c>
      <c r="I129" s="8">
        <v>10.87</v>
      </c>
      <c r="J129" s="8">
        <v>12.117000000000001</v>
      </c>
      <c r="K129" s="8">
        <v>13.486000000000001</v>
      </c>
      <c r="L129" s="8">
        <v>14.887</v>
      </c>
      <c r="M129" s="8">
        <v>16.184999999999999</v>
      </c>
      <c r="N129" s="8">
        <v>17.265999999999998</v>
      </c>
      <c r="O129" s="8">
        <v>18.099</v>
      </c>
      <c r="P129" s="8">
        <v>18.733000000000001</v>
      </c>
      <c r="Q129" s="8">
        <v>19.222000000000001</v>
      </c>
      <c r="R129" s="8">
        <v>19.850000000000001</v>
      </c>
      <c r="S129" s="8">
        <v>20.704000000000001</v>
      </c>
      <c r="T129" s="8">
        <v>21.716999999999999</v>
      </c>
      <c r="U129" s="8">
        <v>22.617000000000001</v>
      </c>
      <c r="V129" s="8">
        <v>23.030999999999999</v>
      </c>
    </row>
    <row r="130" spans="1:22" ht="12" x14ac:dyDescent="0.15">
      <c r="A130" s="1">
        <v>113</v>
      </c>
      <c r="B130" s="2" t="s">
        <v>297</v>
      </c>
      <c r="C130" s="5" t="s">
        <v>135</v>
      </c>
      <c r="D130" s="7"/>
      <c r="E130" s="7">
        <v>626</v>
      </c>
      <c r="F130" s="8">
        <v>5.3170000000000002</v>
      </c>
      <c r="G130" s="8">
        <v>4.9630000000000001</v>
      </c>
      <c r="H130" s="8">
        <v>4.7270000000000003</v>
      </c>
      <c r="I130" s="8">
        <v>4.5640000000000001</v>
      </c>
      <c r="J130" s="8">
        <v>4.4669999999999996</v>
      </c>
      <c r="K130" s="8">
        <v>4.4390000000000001</v>
      </c>
      <c r="L130" s="8">
        <v>4.47</v>
      </c>
      <c r="M130" s="8">
        <v>4.5540000000000003</v>
      </c>
      <c r="N130" s="8">
        <v>4.6890000000000001</v>
      </c>
      <c r="O130" s="8">
        <v>4.92</v>
      </c>
      <c r="P130" s="8">
        <v>5.3010000000000002</v>
      </c>
      <c r="Q130" s="8">
        <v>5.8840000000000003</v>
      </c>
      <c r="R130" s="8">
        <v>6.6159999999999997</v>
      </c>
      <c r="S130" s="8">
        <v>7.4480000000000004</v>
      </c>
      <c r="T130" s="8">
        <v>8.2889999999999997</v>
      </c>
      <c r="U130" s="8">
        <v>9.1010000000000009</v>
      </c>
      <c r="V130" s="8">
        <v>9.8870000000000005</v>
      </c>
    </row>
    <row r="131" spans="1:22" ht="12" x14ac:dyDescent="0.15">
      <c r="A131" s="1">
        <v>114</v>
      </c>
      <c r="B131" s="2" t="s">
        <v>297</v>
      </c>
      <c r="C131" s="5" t="s">
        <v>136</v>
      </c>
      <c r="D131" s="7"/>
      <c r="E131" s="7">
        <v>704</v>
      </c>
      <c r="F131" s="8">
        <v>5.8360000000000003</v>
      </c>
      <c r="G131" s="8">
        <v>6.0510000000000002</v>
      </c>
      <c r="H131" s="8">
        <v>6.4109999999999996</v>
      </c>
      <c r="I131" s="8">
        <v>6.9690000000000003</v>
      </c>
      <c r="J131" s="8">
        <v>7.6950000000000003</v>
      </c>
      <c r="K131" s="8">
        <v>8.58</v>
      </c>
      <c r="L131" s="8">
        <v>9.5510000000000002</v>
      </c>
      <c r="M131" s="8">
        <v>10.593999999999999</v>
      </c>
      <c r="N131" s="8">
        <v>11.635</v>
      </c>
      <c r="O131" s="8">
        <v>12.68</v>
      </c>
      <c r="P131" s="8">
        <v>13.73</v>
      </c>
      <c r="Q131" s="8">
        <v>14.757</v>
      </c>
      <c r="R131" s="8">
        <v>15.67</v>
      </c>
      <c r="S131" s="8">
        <v>16.369</v>
      </c>
      <c r="T131" s="8">
        <v>16.751000000000001</v>
      </c>
      <c r="U131" s="8">
        <v>16.937000000000001</v>
      </c>
      <c r="V131" s="8">
        <v>17.068999999999999</v>
      </c>
    </row>
    <row r="132" spans="1:22" ht="12" x14ac:dyDescent="0.15">
      <c r="A132" s="1">
        <v>115</v>
      </c>
      <c r="B132" s="2" t="s">
        <v>297</v>
      </c>
      <c r="C132" s="6" t="s">
        <v>137</v>
      </c>
      <c r="D132" s="7"/>
      <c r="E132" s="7">
        <v>922</v>
      </c>
      <c r="F132" s="8">
        <v>5.1589999999999998</v>
      </c>
      <c r="G132" s="8">
        <v>5.1340000000000003</v>
      </c>
      <c r="H132" s="8">
        <v>5.3170000000000002</v>
      </c>
      <c r="I132" s="8">
        <v>5.6760000000000002</v>
      </c>
      <c r="J132" s="8">
        <v>6.1630000000000003</v>
      </c>
      <c r="K132" s="8">
        <v>6.7350000000000003</v>
      </c>
      <c r="L132" s="8">
        <v>7.375</v>
      </c>
      <c r="M132" s="8">
        <v>8.0619999999999994</v>
      </c>
      <c r="N132" s="8">
        <v>8.7989999999999995</v>
      </c>
      <c r="O132" s="8">
        <v>9.5579999999999998</v>
      </c>
      <c r="P132" s="8">
        <v>10.292999999999999</v>
      </c>
      <c r="Q132" s="8">
        <v>10.994999999999999</v>
      </c>
      <c r="R132" s="8">
        <v>11.656000000000001</v>
      </c>
      <c r="S132" s="8">
        <v>12.302</v>
      </c>
      <c r="T132" s="8">
        <v>12.954000000000001</v>
      </c>
      <c r="U132" s="8">
        <v>13.59</v>
      </c>
      <c r="V132" s="8">
        <v>14.172000000000001</v>
      </c>
    </row>
    <row r="133" spans="1:22" ht="12" x14ac:dyDescent="0.15">
      <c r="A133" s="1">
        <v>116</v>
      </c>
      <c r="B133" s="2" t="s">
        <v>297</v>
      </c>
      <c r="C133" s="5" t="s">
        <v>138</v>
      </c>
      <c r="D133" s="7"/>
      <c r="E133" s="7">
        <v>51</v>
      </c>
      <c r="F133" s="8">
        <v>9.7110000000000003</v>
      </c>
      <c r="G133" s="8">
        <v>9.9190000000000005</v>
      </c>
      <c r="H133" s="8">
        <v>10.393000000000001</v>
      </c>
      <c r="I133" s="8">
        <v>11.122999999999999</v>
      </c>
      <c r="J133" s="8">
        <v>12.016999999999999</v>
      </c>
      <c r="K133" s="8">
        <v>12.954000000000001</v>
      </c>
      <c r="L133" s="8">
        <v>13.853</v>
      </c>
      <c r="M133" s="8">
        <v>14.722</v>
      </c>
      <c r="N133" s="8">
        <v>15.632999999999999</v>
      </c>
      <c r="O133" s="8">
        <v>16.79</v>
      </c>
      <c r="P133" s="8">
        <v>18.251999999999999</v>
      </c>
      <c r="Q133" s="8">
        <v>19.927</v>
      </c>
      <c r="R133" s="8">
        <v>21.463999999999999</v>
      </c>
      <c r="S133" s="8">
        <v>22.556999999999999</v>
      </c>
      <c r="T133" s="8">
        <v>23.163</v>
      </c>
      <c r="U133" s="8">
        <v>23.675000000000001</v>
      </c>
      <c r="V133" s="8">
        <v>24.507000000000001</v>
      </c>
    </row>
    <row r="134" spans="1:22" ht="12" x14ac:dyDescent="0.15">
      <c r="A134" s="1">
        <v>117</v>
      </c>
      <c r="B134" s="2" t="s">
        <v>297</v>
      </c>
      <c r="C134" s="5" t="s">
        <v>139</v>
      </c>
      <c r="D134" s="7">
        <v>9</v>
      </c>
      <c r="E134" s="7">
        <v>31</v>
      </c>
      <c r="F134" s="8">
        <v>6.9160000000000004</v>
      </c>
      <c r="G134" s="8">
        <v>7.375</v>
      </c>
      <c r="H134" s="8">
        <v>8.125</v>
      </c>
      <c r="I134" s="8">
        <v>9.1820000000000004</v>
      </c>
      <c r="J134" s="8">
        <v>10.417999999999999</v>
      </c>
      <c r="K134" s="8">
        <v>11.644</v>
      </c>
      <c r="L134" s="8">
        <v>12.715999999999999</v>
      </c>
      <c r="M134" s="8">
        <v>13.638</v>
      </c>
      <c r="N134" s="8">
        <v>14.488</v>
      </c>
      <c r="O134" s="8">
        <v>15.471</v>
      </c>
      <c r="P134" s="8">
        <v>16.556999999999999</v>
      </c>
      <c r="Q134" s="8">
        <v>17.504000000000001</v>
      </c>
      <c r="R134" s="8">
        <v>18.178000000000001</v>
      </c>
      <c r="S134" s="8">
        <v>18.498000000000001</v>
      </c>
      <c r="T134" s="8">
        <v>18.635999999999999</v>
      </c>
      <c r="U134" s="8">
        <v>18.954999999999998</v>
      </c>
      <c r="V134" s="8">
        <v>19.588999999999999</v>
      </c>
    </row>
    <row r="135" spans="1:22" ht="12" x14ac:dyDescent="0.15">
      <c r="A135" s="1">
        <v>118</v>
      </c>
      <c r="B135" s="2" t="s">
        <v>297</v>
      </c>
      <c r="C135" s="5" t="s">
        <v>140</v>
      </c>
      <c r="D135" s="7"/>
      <c r="E135" s="7">
        <v>48</v>
      </c>
      <c r="F135" s="8">
        <v>2.3860000000000001</v>
      </c>
      <c r="G135" s="8">
        <v>2.5739999999999998</v>
      </c>
      <c r="H135" s="8">
        <v>3.0249999999999999</v>
      </c>
      <c r="I135" s="8">
        <v>3.6619999999999999</v>
      </c>
      <c r="J135" s="8">
        <v>4.4660000000000002</v>
      </c>
      <c r="K135" s="8">
        <v>5.3259999999999996</v>
      </c>
      <c r="L135" s="8">
        <v>6.2149999999999999</v>
      </c>
      <c r="M135" s="8">
        <v>7.1420000000000003</v>
      </c>
      <c r="N135" s="8">
        <v>8.0389999999999997</v>
      </c>
      <c r="O135" s="8">
        <v>8.9350000000000005</v>
      </c>
      <c r="P135" s="8">
        <v>9.8759999999999994</v>
      </c>
      <c r="Q135" s="8">
        <v>10.968999999999999</v>
      </c>
      <c r="R135" s="8">
        <v>12.362</v>
      </c>
      <c r="S135" s="8">
        <v>14.082000000000001</v>
      </c>
      <c r="T135" s="8">
        <v>15.972</v>
      </c>
      <c r="U135" s="8">
        <v>17.702000000000002</v>
      </c>
      <c r="V135" s="8">
        <v>18.849</v>
      </c>
    </row>
    <row r="136" spans="1:22" ht="12" x14ac:dyDescent="0.15">
      <c r="A136" s="1">
        <v>119</v>
      </c>
      <c r="B136" s="2" t="s">
        <v>297</v>
      </c>
      <c r="C136" s="5" t="s">
        <v>141</v>
      </c>
      <c r="D136" s="7">
        <v>10</v>
      </c>
      <c r="E136" s="7">
        <v>196</v>
      </c>
      <c r="F136" s="8">
        <v>7.0179999999999998</v>
      </c>
      <c r="G136" s="8">
        <v>7.476</v>
      </c>
      <c r="H136" s="8">
        <v>8.02</v>
      </c>
      <c r="I136" s="8">
        <v>8.6180000000000003</v>
      </c>
      <c r="J136" s="8">
        <v>9.2469999999999999</v>
      </c>
      <c r="K136" s="8">
        <v>9.9689999999999994</v>
      </c>
      <c r="L136" s="8">
        <v>10.763999999999999</v>
      </c>
      <c r="M136" s="8">
        <v>11.619</v>
      </c>
      <c r="N136" s="8">
        <v>12.474</v>
      </c>
      <c r="O136" s="8">
        <v>13.394</v>
      </c>
      <c r="P136" s="8">
        <v>14.368</v>
      </c>
      <c r="Q136" s="8">
        <v>15.314</v>
      </c>
      <c r="R136" s="8">
        <v>16.164999999999999</v>
      </c>
      <c r="S136" s="8">
        <v>16.832000000000001</v>
      </c>
      <c r="T136" s="8">
        <v>17.349</v>
      </c>
      <c r="U136" s="8">
        <v>17.683</v>
      </c>
      <c r="V136" s="8">
        <v>17.856000000000002</v>
      </c>
    </row>
    <row r="137" spans="1:22" ht="12" x14ac:dyDescent="0.15">
      <c r="A137" s="1">
        <v>120</v>
      </c>
      <c r="B137" s="2" t="s">
        <v>297</v>
      </c>
      <c r="C137" s="5" t="s">
        <v>142</v>
      </c>
      <c r="D137" s="7">
        <v>11</v>
      </c>
      <c r="E137" s="7">
        <v>268</v>
      </c>
      <c r="F137" s="8">
        <v>13.127000000000001</v>
      </c>
      <c r="G137" s="8">
        <v>12.898999999999999</v>
      </c>
      <c r="H137" s="8">
        <v>12.951000000000001</v>
      </c>
      <c r="I137" s="8">
        <v>13.378</v>
      </c>
      <c r="J137" s="8">
        <v>14.047000000000001</v>
      </c>
      <c r="K137" s="8">
        <v>14.771000000000001</v>
      </c>
      <c r="L137" s="8">
        <v>15.353</v>
      </c>
      <c r="M137" s="8">
        <v>15.786</v>
      </c>
      <c r="N137" s="8">
        <v>16.212</v>
      </c>
      <c r="O137" s="8">
        <v>16.776</v>
      </c>
      <c r="P137" s="8">
        <v>17.434999999999999</v>
      </c>
      <c r="Q137" s="8">
        <v>18.111000000000001</v>
      </c>
      <c r="R137" s="8">
        <v>18.628</v>
      </c>
      <c r="S137" s="8">
        <v>18.956</v>
      </c>
      <c r="T137" s="8">
        <v>19.350000000000001</v>
      </c>
      <c r="U137" s="8">
        <v>20.100999999999999</v>
      </c>
      <c r="V137" s="8">
        <v>21.353000000000002</v>
      </c>
    </row>
    <row r="138" spans="1:22" ht="12" x14ac:dyDescent="0.15">
      <c r="A138" s="1">
        <v>121</v>
      </c>
      <c r="B138" s="2" t="s">
        <v>297</v>
      </c>
      <c r="C138" s="5" t="s">
        <v>143</v>
      </c>
      <c r="D138" s="7"/>
      <c r="E138" s="7">
        <v>368</v>
      </c>
      <c r="F138" s="8">
        <v>4.8879999999999999</v>
      </c>
      <c r="G138" s="8">
        <v>4.6779999999999999</v>
      </c>
      <c r="H138" s="8">
        <v>4.617</v>
      </c>
      <c r="I138" s="8">
        <v>4.6909999999999998</v>
      </c>
      <c r="J138" s="8">
        <v>4.8479999999999999</v>
      </c>
      <c r="K138" s="8">
        <v>5.0609999999999999</v>
      </c>
      <c r="L138" s="8">
        <v>5.3440000000000003</v>
      </c>
      <c r="M138" s="8">
        <v>5.6660000000000004</v>
      </c>
      <c r="N138" s="8">
        <v>5.9969999999999999</v>
      </c>
      <c r="O138" s="8">
        <v>6.31</v>
      </c>
      <c r="P138" s="8">
        <v>6.6280000000000001</v>
      </c>
      <c r="Q138" s="8">
        <v>6.9690000000000003</v>
      </c>
      <c r="R138" s="8">
        <v>7.335</v>
      </c>
      <c r="S138" s="8">
        <v>7.7460000000000004</v>
      </c>
      <c r="T138" s="8">
        <v>8.1690000000000005</v>
      </c>
      <c r="U138" s="8">
        <v>8.6050000000000004</v>
      </c>
      <c r="V138" s="8">
        <v>9.0559999999999992</v>
      </c>
    </row>
    <row r="139" spans="1:22" ht="12" x14ac:dyDescent="0.15">
      <c r="A139" s="1">
        <v>122</v>
      </c>
      <c r="B139" s="2" t="s">
        <v>297</v>
      </c>
      <c r="C139" s="5" t="s">
        <v>144</v>
      </c>
      <c r="D139" s="7"/>
      <c r="E139" s="7">
        <v>376</v>
      </c>
      <c r="F139" s="8">
        <v>5.3570000000000002</v>
      </c>
      <c r="G139" s="8">
        <v>5.3710000000000004</v>
      </c>
      <c r="H139" s="8">
        <v>5.484</v>
      </c>
      <c r="I139" s="8">
        <v>5.76</v>
      </c>
      <c r="J139" s="8">
        <v>6.1180000000000003</v>
      </c>
      <c r="K139" s="8">
        <v>6.423</v>
      </c>
      <c r="L139" s="8">
        <v>6.6340000000000003</v>
      </c>
      <c r="M139" s="8">
        <v>6.8150000000000004</v>
      </c>
      <c r="N139" s="8">
        <v>7.0949999999999998</v>
      </c>
      <c r="O139" s="8">
        <v>7.4909999999999997</v>
      </c>
      <c r="P139" s="8">
        <v>7.8979999999999997</v>
      </c>
      <c r="Q139" s="8">
        <v>8.2780000000000005</v>
      </c>
      <c r="R139" s="8">
        <v>8.5860000000000003</v>
      </c>
      <c r="S139" s="8">
        <v>8.9190000000000005</v>
      </c>
      <c r="T139" s="8">
        <v>9.3800000000000008</v>
      </c>
      <c r="U139" s="8">
        <v>9.9740000000000002</v>
      </c>
      <c r="V139" s="8">
        <v>10.739000000000001</v>
      </c>
    </row>
    <row r="140" spans="1:22" ht="12" x14ac:dyDescent="0.15">
      <c r="A140" s="1">
        <v>123</v>
      </c>
      <c r="B140" s="2" t="s">
        <v>297</v>
      </c>
      <c r="C140" s="5" t="s">
        <v>145</v>
      </c>
      <c r="D140" s="7"/>
      <c r="E140" s="7">
        <v>400</v>
      </c>
      <c r="F140" s="8">
        <v>3.82</v>
      </c>
      <c r="G140" s="8">
        <v>3.9289999999999998</v>
      </c>
      <c r="H140" s="8">
        <v>4.1630000000000003</v>
      </c>
      <c r="I140" s="8">
        <v>4.5119999999999996</v>
      </c>
      <c r="J140" s="8">
        <v>4.9640000000000004</v>
      </c>
      <c r="K140" s="8">
        <v>5.54</v>
      </c>
      <c r="L140" s="8">
        <v>6.2080000000000002</v>
      </c>
      <c r="M140" s="8">
        <v>6.9320000000000004</v>
      </c>
      <c r="N140" s="8">
        <v>7.6559999999999997</v>
      </c>
      <c r="O140" s="8">
        <v>8.36</v>
      </c>
      <c r="P140" s="8">
        <v>9.016</v>
      </c>
      <c r="Q140" s="8">
        <v>9.7059999999999995</v>
      </c>
      <c r="R140" s="8">
        <v>10.433999999999999</v>
      </c>
      <c r="S140" s="8">
        <v>11.218999999999999</v>
      </c>
      <c r="T140" s="8">
        <v>12.138</v>
      </c>
      <c r="U140" s="8">
        <v>13.135</v>
      </c>
      <c r="V140" s="8">
        <v>14.16</v>
      </c>
    </row>
    <row r="141" spans="1:22" ht="12" x14ac:dyDescent="0.15">
      <c r="A141" s="1">
        <v>124</v>
      </c>
      <c r="B141" s="2" t="s">
        <v>297</v>
      </c>
      <c r="C141" s="5" t="s">
        <v>146</v>
      </c>
      <c r="D141" s="7"/>
      <c r="E141" s="7">
        <v>414</v>
      </c>
      <c r="F141" s="8">
        <v>2.8519999999999999</v>
      </c>
      <c r="G141" s="8">
        <v>3.3879999999999999</v>
      </c>
      <c r="H141" s="8">
        <v>4.1870000000000003</v>
      </c>
      <c r="I141" s="8">
        <v>5.2590000000000003</v>
      </c>
      <c r="J141" s="8">
        <v>6.5279999999999996</v>
      </c>
      <c r="K141" s="8">
        <v>7.8639999999999999</v>
      </c>
      <c r="L141" s="8">
        <v>9.1649999999999991</v>
      </c>
      <c r="M141" s="8">
        <v>10.263</v>
      </c>
      <c r="N141" s="8">
        <v>11.031000000000001</v>
      </c>
      <c r="O141" s="8">
        <v>11.442</v>
      </c>
      <c r="P141" s="8">
        <v>11.618</v>
      </c>
      <c r="Q141" s="8">
        <v>11.811999999999999</v>
      </c>
      <c r="R141" s="8">
        <v>12.167</v>
      </c>
      <c r="S141" s="8">
        <v>12.715</v>
      </c>
      <c r="T141" s="8">
        <v>13.302</v>
      </c>
      <c r="U141" s="8">
        <v>13.847</v>
      </c>
      <c r="V141" s="8">
        <v>14.29</v>
      </c>
    </row>
    <row r="142" spans="1:22" ht="12" x14ac:dyDescent="0.15">
      <c r="A142" s="1">
        <v>125</v>
      </c>
      <c r="B142" s="2" t="s">
        <v>297</v>
      </c>
      <c r="C142" s="5" t="s">
        <v>147</v>
      </c>
      <c r="D142" s="7"/>
      <c r="E142" s="7">
        <v>422</v>
      </c>
      <c r="F142" s="8">
        <v>4.694</v>
      </c>
      <c r="G142" s="8">
        <v>5.298</v>
      </c>
      <c r="H142" s="8">
        <v>6.0819999999999999</v>
      </c>
      <c r="I142" s="8">
        <v>6.8</v>
      </c>
      <c r="J142" s="8">
        <v>7.5019999999999998</v>
      </c>
      <c r="K142" s="8">
        <v>8.3239999999999998</v>
      </c>
      <c r="L142" s="8">
        <v>9.36</v>
      </c>
      <c r="M142" s="8">
        <v>10.52</v>
      </c>
      <c r="N142" s="8">
        <v>11.747</v>
      </c>
      <c r="O142" s="8">
        <v>13.116</v>
      </c>
      <c r="P142" s="8">
        <v>14.766999999999999</v>
      </c>
      <c r="Q142" s="8">
        <v>16.786999999999999</v>
      </c>
      <c r="R142" s="8">
        <v>18.864999999999998</v>
      </c>
      <c r="S142" s="8">
        <v>20.640999999999998</v>
      </c>
      <c r="T142" s="8">
        <v>21.683</v>
      </c>
      <c r="U142" s="8">
        <v>21.890999999999998</v>
      </c>
      <c r="V142" s="8">
        <v>21.388999999999999</v>
      </c>
    </row>
    <row r="143" spans="1:22" ht="12" x14ac:dyDescent="0.15">
      <c r="A143" s="1">
        <v>126</v>
      </c>
      <c r="B143" s="2" t="s">
        <v>297</v>
      </c>
      <c r="C143" s="5" t="s">
        <v>148</v>
      </c>
      <c r="D143" s="7"/>
      <c r="E143" s="7">
        <v>512</v>
      </c>
      <c r="F143" s="8">
        <v>2.4769999999999999</v>
      </c>
      <c r="G143" s="8">
        <v>2.4870000000000001</v>
      </c>
      <c r="H143" s="8">
        <v>2.7069999999999999</v>
      </c>
      <c r="I143" s="8">
        <v>3.0790000000000002</v>
      </c>
      <c r="J143" s="8">
        <v>3.5960000000000001</v>
      </c>
      <c r="K143" s="8">
        <v>4.2220000000000004</v>
      </c>
      <c r="L143" s="8">
        <v>4.9829999999999997</v>
      </c>
      <c r="M143" s="8">
        <v>5.9130000000000003</v>
      </c>
      <c r="N143" s="8">
        <v>7.0270000000000001</v>
      </c>
      <c r="O143" s="8">
        <v>8.3460000000000001</v>
      </c>
      <c r="P143" s="8">
        <v>9.8439999999999994</v>
      </c>
      <c r="Q143" s="8">
        <v>11.446999999999999</v>
      </c>
      <c r="R143" s="8">
        <v>13.018000000000001</v>
      </c>
      <c r="S143" s="8">
        <v>14.39</v>
      </c>
      <c r="T143" s="8">
        <v>15.464</v>
      </c>
      <c r="U143" s="8">
        <v>16.239000000000001</v>
      </c>
      <c r="V143" s="8">
        <v>16.934000000000001</v>
      </c>
    </row>
    <row r="144" spans="1:22" ht="12" x14ac:dyDescent="0.15">
      <c r="A144" s="1">
        <v>127</v>
      </c>
      <c r="B144" s="2" t="s">
        <v>297</v>
      </c>
      <c r="C144" s="5" t="s">
        <v>149</v>
      </c>
      <c r="D144" s="7"/>
      <c r="E144" s="7">
        <v>634</v>
      </c>
      <c r="F144" s="8">
        <v>1.5820000000000001</v>
      </c>
      <c r="G144" s="8">
        <v>1.853</v>
      </c>
      <c r="H144" s="8">
        <v>2.2759999999999998</v>
      </c>
      <c r="I144" s="8">
        <v>2.8460000000000001</v>
      </c>
      <c r="J144" s="8">
        <v>3.52</v>
      </c>
      <c r="K144" s="8">
        <v>4.2729999999999997</v>
      </c>
      <c r="L144" s="8">
        <v>5.1020000000000003</v>
      </c>
      <c r="M144" s="8">
        <v>5.9980000000000002</v>
      </c>
      <c r="N144" s="8">
        <v>6.8840000000000003</v>
      </c>
      <c r="O144" s="8">
        <v>7.7389999999999999</v>
      </c>
      <c r="P144" s="8">
        <v>8.5939999999999994</v>
      </c>
      <c r="Q144" s="8">
        <v>9.5739999999999998</v>
      </c>
      <c r="R144" s="8">
        <v>10.74</v>
      </c>
      <c r="S144" s="8">
        <v>11.952</v>
      </c>
      <c r="T144" s="8">
        <v>12.945</v>
      </c>
      <c r="U144" s="8">
        <v>13.551</v>
      </c>
      <c r="V144" s="8">
        <v>13.827</v>
      </c>
    </row>
    <row r="145" spans="1:22" ht="12" x14ac:dyDescent="0.15">
      <c r="A145" s="1">
        <v>128</v>
      </c>
      <c r="B145" s="2" t="s">
        <v>297</v>
      </c>
      <c r="C145" s="5" t="s">
        <v>150</v>
      </c>
      <c r="D145" s="7"/>
      <c r="E145" s="7">
        <v>682</v>
      </c>
      <c r="F145" s="8">
        <v>3.597</v>
      </c>
      <c r="G145" s="8">
        <v>3.9119999999999999</v>
      </c>
      <c r="H145" s="8">
        <v>4.4740000000000002</v>
      </c>
      <c r="I145" s="8">
        <v>5.2450000000000001</v>
      </c>
      <c r="J145" s="8">
        <v>6.2140000000000004</v>
      </c>
      <c r="K145" s="8">
        <v>7.3209999999999997</v>
      </c>
      <c r="L145" s="8">
        <v>8.5210000000000008</v>
      </c>
      <c r="M145" s="8">
        <v>9.7420000000000009</v>
      </c>
      <c r="N145" s="8">
        <v>10.944000000000001</v>
      </c>
      <c r="O145" s="8">
        <v>12.038</v>
      </c>
      <c r="P145" s="8">
        <v>12.949</v>
      </c>
      <c r="Q145" s="8">
        <v>13.706</v>
      </c>
      <c r="R145" s="8">
        <v>14.355</v>
      </c>
      <c r="S145" s="8">
        <v>14.927</v>
      </c>
      <c r="T145" s="8">
        <v>15.519</v>
      </c>
      <c r="U145" s="8">
        <v>16.161000000000001</v>
      </c>
      <c r="V145" s="8">
        <v>16.93</v>
      </c>
    </row>
    <row r="146" spans="1:22" ht="12" x14ac:dyDescent="0.15">
      <c r="A146" s="1">
        <v>129</v>
      </c>
      <c r="B146" s="2" t="s">
        <v>297</v>
      </c>
      <c r="C146" s="5" t="s">
        <v>151</v>
      </c>
      <c r="D146" s="7">
        <v>12</v>
      </c>
      <c r="E146" s="7">
        <v>275</v>
      </c>
      <c r="F146" s="8">
        <v>3.4550000000000001</v>
      </c>
      <c r="G146" s="8">
        <v>3.4239999999999999</v>
      </c>
      <c r="H146" s="8">
        <v>3.468</v>
      </c>
      <c r="I146" s="8">
        <v>3.6030000000000002</v>
      </c>
      <c r="J146" s="8">
        <v>3.8069999999999999</v>
      </c>
      <c r="K146" s="8">
        <v>4.0910000000000002</v>
      </c>
      <c r="L146" s="8">
        <v>4.4390000000000001</v>
      </c>
      <c r="M146" s="8">
        <v>4.8460000000000001</v>
      </c>
      <c r="N146" s="8">
        <v>5.3049999999999997</v>
      </c>
      <c r="O146" s="8">
        <v>5.8239999999999998</v>
      </c>
      <c r="P146" s="8">
        <v>6.4180000000000001</v>
      </c>
      <c r="Q146" s="8">
        <v>7.0750000000000002</v>
      </c>
      <c r="R146" s="8">
        <v>7.7809999999999997</v>
      </c>
      <c r="S146" s="8">
        <v>8.484</v>
      </c>
      <c r="T146" s="8">
        <v>9.18</v>
      </c>
      <c r="U146" s="8">
        <v>9.8789999999999996</v>
      </c>
      <c r="V146" s="8">
        <v>10.63</v>
      </c>
    </row>
    <row r="147" spans="1:22" ht="12" x14ac:dyDescent="0.15">
      <c r="A147" s="1">
        <v>130</v>
      </c>
      <c r="B147" s="2" t="s">
        <v>297</v>
      </c>
      <c r="C147" s="5" t="s">
        <v>152</v>
      </c>
      <c r="D147" s="7"/>
      <c r="E147" s="7">
        <v>760</v>
      </c>
      <c r="F147" s="8">
        <v>5.2789999999999999</v>
      </c>
      <c r="G147" s="8">
        <v>4.0410000000000004</v>
      </c>
      <c r="H147" s="8">
        <v>3.83</v>
      </c>
      <c r="I147" s="8">
        <v>4.1219999999999999</v>
      </c>
      <c r="J147" s="8">
        <v>4.548</v>
      </c>
      <c r="K147" s="8">
        <v>5.0540000000000003</v>
      </c>
      <c r="L147" s="8">
        <v>5.6710000000000003</v>
      </c>
      <c r="M147" s="8">
        <v>6.3710000000000004</v>
      </c>
      <c r="N147" s="8">
        <v>7.1689999999999996</v>
      </c>
      <c r="O147" s="8">
        <v>8.0790000000000006</v>
      </c>
      <c r="P147" s="8">
        <v>9.07</v>
      </c>
      <c r="Q147" s="8">
        <v>10.105</v>
      </c>
      <c r="R147" s="8">
        <v>11.202999999999999</v>
      </c>
      <c r="S147" s="8">
        <v>12.433</v>
      </c>
      <c r="T147" s="8">
        <v>13.813000000000001</v>
      </c>
      <c r="U147" s="8">
        <v>15.243</v>
      </c>
      <c r="V147" s="8">
        <v>16.332999999999998</v>
      </c>
    </row>
    <row r="148" spans="1:22" ht="12" x14ac:dyDescent="0.15">
      <c r="A148" s="1">
        <v>131</v>
      </c>
      <c r="B148" s="2" t="s">
        <v>297</v>
      </c>
      <c r="C148" s="5" t="s">
        <v>153</v>
      </c>
      <c r="D148" s="7"/>
      <c r="E148" s="7">
        <v>792</v>
      </c>
      <c r="F148" s="8">
        <v>5.8419999999999996</v>
      </c>
      <c r="G148" s="8">
        <v>6.0529999999999999</v>
      </c>
      <c r="H148" s="8">
        <v>6.383</v>
      </c>
      <c r="I148" s="8">
        <v>6.8339999999999996</v>
      </c>
      <c r="J148" s="8">
        <v>7.4429999999999996</v>
      </c>
      <c r="K148" s="8">
        <v>8.1790000000000003</v>
      </c>
      <c r="L148" s="8">
        <v>8.9979999999999993</v>
      </c>
      <c r="M148" s="8">
        <v>9.891</v>
      </c>
      <c r="N148" s="8">
        <v>10.93</v>
      </c>
      <c r="O148" s="8">
        <v>12.066000000000001</v>
      </c>
      <c r="P148" s="8">
        <v>13.209</v>
      </c>
      <c r="Q148" s="8">
        <v>14.304</v>
      </c>
      <c r="R148" s="8">
        <v>15.316000000000001</v>
      </c>
      <c r="S148" s="8">
        <v>16.288</v>
      </c>
      <c r="T148" s="8">
        <v>17.326000000000001</v>
      </c>
      <c r="U148" s="8">
        <v>18.349</v>
      </c>
      <c r="V148" s="8">
        <v>19.271000000000001</v>
      </c>
    </row>
    <row r="149" spans="1:22" ht="12" x14ac:dyDescent="0.15">
      <c r="A149" s="1">
        <v>132</v>
      </c>
      <c r="B149" s="2" t="s">
        <v>297</v>
      </c>
      <c r="C149" s="5" t="s">
        <v>154</v>
      </c>
      <c r="D149" s="7"/>
      <c r="E149" s="7">
        <v>784</v>
      </c>
      <c r="F149" s="8">
        <v>1.6639999999999999</v>
      </c>
      <c r="G149" s="8">
        <v>1.9690000000000001</v>
      </c>
      <c r="H149" s="8">
        <v>2.4089999999999998</v>
      </c>
      <c r="I149" s="8">
        <v>3.0009999999999999</v>
      </c>
      <c r="J149" s="8">
        <v>3.7320000000000002</v>
      </c>
      <c r="K149" s="8">
        <v>4.5979999999999999</v>
      </c>
      <c r="L149" s="8">
        <v>5.5750000000000002</v>
      </c>
      <c r="M149" s="8">
        <v>6.585</v>
      </c>
      <c r="N149" s="8">
        <v>7.5439999999999996</v>
      </c>
      <c r="O149" s="8">
        <v>8.3859999999999992</v>
      </c>
      <c r="P149" s="8">
        <v>9.1140000000000008</v>
      </c>
      <c r="Q149" s="8">
        <v>9.8040000000000003</v>
      </c>
      <c r="R149" s="8">
        <v>10.534000000000001</v>
      </c>
      <c r="S149" s="8">
        <v>11.374000000000001</v>
      </c>
      <c r="T149" s="8">
        <v>12.237</v>
      </c>
      <c r="U149" s="8">
        <v>12.996</v>
      </c>
      <c r="V149" s="8">
        <v>13.57</v>
      </c>
    </row>
    <row r="150" spans="1:22" ht="12" x14ac:dyDescent="0.15">
      <c r="A150" s="1">
        <v>133</v>
      </c>
      <c r="B150" s="2" t="s">
        <v>297</v>
      </c>
      <c r="C150" s="5" t="s">
        <v>155</v>
      </c>
      <c r="D150" s="7"/>
      <c r="E150" s="7">
        <v>887</v>
      </c>
      <c r="F150" s="8">
        <v>6.2789999999999999</v>
      </c>
      <c r="G150" s="8">
        <v>5.9740000000000002</v>
      </c>
      <c r="H150" s="8">
        <v>5.8739999999999997</v>
      </c>
      <c r="I150" s="8">
        <v>5.95</v>
      </c>
      <c r="J150" s="8">
        <v>6.1550000000000002</v>
      </c>
      <c r="K150" s="8">
        <v>6.5140000000000002</v>
      </c>
      <c r="L150" s="8">
        <v>7.0590000000000002</v>
      </c>
      <c r="M150" s="8">
        <v>7.827</v>
      </c>
      <c r="N150" s="8">
        <v>8.7880000000000003</v>
      </c>
      <c r="O150" s="8">
        <v>9.9139999999999997</v>
      </c>
      <c r="P150" s="8">
        <v>11.057</v>
      </c>
      <c r="Q150" s="8">
        <v>12.186999999999999</v>
      </c>
      <c r="R150" s="8">
        <v>13.268000000000001</v>
      </c>
      <c r="S150" s="8">
        <v>14.356999999999999</v>
      </c>
      <c r="T150" s="8">
        <v>15.443</v>
      </c>
      <c r="U150" s="8">
        <v>16.494</v>
      </c>
      <c r="V150" s="8">
        <v>17.47</v>
      </c>
    </row>
    <row r="151" spans="1:22" ht="12" x14ac:dyDescent="0.15">
      <c r="A151" s="1">
        <v>134</v>
      </c>
      <c r="B151" s="2" t="s">
        <v>297</v>
      </c>
      <c r="C151" s="3" t="s">
        <v>263</v>
      </c>
      <c r="D151" s="7"/>
      <c r="E151" s="7">
        <v>908</v>
      </c>
      <c r="F151" s="8">
        <v>11.241</v>
      </c>
      <c r="G151" s="8">
        <v>11.55</v>
      </c>
      <c r="H151" s="8">
        <v>11.927</v>
      </c>
      <c r="I151" s="8">
        <v>12.444000000000001</v>
      </c>
      <c r="J151" s="8">
        <v>13.098000000000001</v>
      </c>
      <c r="K151" s="8">
        <v>13.762</v>
      </c>
      <c r="L151" s="8">
        <v>14.368</v>
      </c>
      <c r="M151" s="8">
        <v>14.897</v>
      </c>
      <c r="N151" s="8">
        <v>15.379</v>
      </c>
      <c r="O151" s="8">
        <v>15.759</v>
      </c>
      <c r="P151" s="8">
        <v>16.006</v>
      </c>
      <c r="Q151" s="8">
        <v>16.146000000000001</v>
      </c>
      <c r="R151" s="8">
        <v>16.158999999999999</v>
      </c>
      <c r="S151" s="8">
        <v>16.079000000000001</v>
      </c>
      <c r="T151" s="8">
        <v>16.024000000000001</v>
      </c>
      <c r="U151" s="8">
        <v>16.167999999999999</v>
      </c>
      <c r="V151" s="8">
        <v>16.550999999999998</v>
      </c>
    </row>
    <row r="152" spans="1:22" ht="12" x14ac:dyDescent="0.15">
      <c r="A152" s="1">
        <v>135</v>
      </c>
      <c r="B152" s="2" t="s">
        <v>297</v>
      </c>
      <c r="C152" s="6" t="s">
        <v>156</v>
      </c>
      <c r="D152" s="7"/>
      <c r="E152" s="7">
        <v>923</v>
      </c>
      <c r="F152" s="8">
        <v>13.226000000000001</v>
      </c>
      <c r="G152" s="8">
        <v>13.52</v>
      </c>
      <c r="H152" s="8">
        <v>13.939</v>
      </c>
      <c r="I152" s="8">
        <v>14.569000000000001</v>
      </c>
      <c r="J152" s="8">
        <v>15.346</v>
      </c>
      <c r="K152" s="8">
        <v>15.984999999999999</v>
      </c>
      <c r="L152" s="8">
        <v>16.388999999999999</v>
      </c>
      <c r="M152" s="8">
        <v>16.643999999999998</v>
      </c>
      <c r="N152" s="8">
        <v>17.027000000000001</v>
      </c>
      <c r="O152" s="8">
        <v>17.675000000000001</v>
      </c>
      <c r="P152" s="8">
        <v>18.367000000000001</v>
      </c>
      <c r="Q152" s="8">
        <v>18.797000000000001</v>
      </c>
      <c r="R152" s="8">
        <v>18.713000000000001</v>
      </c>
      <c r="S152" s="8">
        <v>18.225999999999999</v>
      </c>
      <c r="T152" s="8">
        <v>17.783999999999999</v>
      </c>
      <c r="U152" s="8">
        <v>17.797999999999998</v>
      </c>
      <c r="V152" s="8">
        <v>18.295000000000002</v>
      </c>
    </row>
    <row r="153" spans="1:22" ht="12" x14ac:dyDescent="0.15">
      <c r="A153" s="1">
        <v>136</v>
      </c>
      <c r="B153" s="2" t="s">
        <v>297</v>
      </c>
      <c r="C153" s="5" t="s">
        <v>157</v>
      </c>
      <c r="D153" s="7"/>
      <c r="E153" s="7">
        <v>112</v>
      </c>
      <c r="F153" s="8">
        <v>13.503</v>
      </c>
      <c r="G153" s="8">
        <v>13.571</v>
      </c>
      <c r="H153" s="8">
        <v>13.791</v>
      </c>
      <c r="I153" s="8">
        <v>14.151</v>
      </c>
      <c r="J153" s="8">
        <v>14.776999999999999</v>
      </c>
      <c r="K153" s="8">
        <v>15.441000000000001</v>
      </c>
      <c r="L153" s="8">
        <v>15.919</v>
      </c>
      <c r="M153" s="8">
        <v>16.132999999999999</v>
      </c>
      <c r="N153" s="8">
        <v>16.291</v>
      </c>
      <c r="O153" s="8">
        <v>16.582999999999998</v>
      </c>
      <c r="P153" s="8">
        <v>17.044</v>
      </c>
      <c r="Q153" s="8">
        <v>17.477</v>
      </c>
      <c r="R153" s="8">
        <v>17.588000000000001</v>
      </c>
      <c r="S153" s="8">
        <v>17.271000000000001</v>
      </c>
      <c r="T153" s="8">
        <v>16.841000000000001</v>
      </c>
      <c r="U153" s="8">
        <v>16.707999999999998</v>
      </c>
      <c r="V153" s="8">
        <v>17.123999999999999</v>
      </c>
    </row>
    <row r="154" spans="1:22" ht="12" x14ac:dyDescent="0.15">
      <c r="A154" s="1">
        <v>137</v>
      </c>
      <c r="B154" s="2" t="s">
        <v>297</v>
      </c>
      <c r="C154" s="5" t="s">
        <v>158</v>
      </c>
      <c r="D154" s="7"/>
      <c r="E154" s="7">
        <v>100</v>
      </c>
      <c r="F154" s="8">
        <v>15.327999999999999</v>
      </c>
      <c r="G154" s="8">
        <v>15.696999999999999</v>
      </c>
      <c r="H154" s="8">
        <v>16.260000000000002</v>
      </c>
      <c r="I154" s="8">
        <v>16.991</v>
      </c>
      <c r="J154" s="8">
        <v>17.645</v>
      </c>
      <c r="K154" s="8">
        <v>18.041</v>
      </c>
      <c r="L154" s="8">
        <v>18.370999999999999</v>
      </c>
      <c r="M154" s="8">
        <v>18.882999999999999</v>
      </c>
      <c r="N154" s="8">
        <v>19.632999999999999</v>
      </c>
      <c r="O154" s="8">
        <v>20.468</v>
      </c>
      <c r="P154" s="8">
        <v>21.026</v>
      </c>
      <c r="Q154" s="8">
        <v>21.123999999999999</v>
      </c>
      <c r="R154" s="8">
        <v>20.834</v>
      </c>
      <c r="S154" s="8">
        <v>20.312999999999999</v>
      </c>
      <c r="T154" s="8">
        <v>20.001000000000001</v>
      </c>
      <c r="U154" s="8">
        <v>20.370999999999999</v>
      </c>
      <c r="V154" s="8">
        <v>21.233000000000001</v>
      </c>
    </row>
    <row r="155" spans="1:22" ht="12" x14ac:dyDescent="0.15">
      <c r="A155" s="1">
        <v>138</v>
      </c>
      <c r="B155" s="2" t="s">
        <v>297</v>
      </c>
      <c r="C155" s="5" t="s">
        <v>159</v>
      </c>
      <c r="D155" s="7"/>
      <c r="E155" s="7">
        <v>203</v>
      </c>
      <c r="F155" s="8">
        <v>10.712999999999999</v>
      </c>
      <c r="G155" s="8">
        <v>11.182</v>
      </c>
      <c r="H155" s="8">
        <v>11.904999999999999</v>
      </c>
      <c r="I155" s="8">
        <v>12.794</v>
      </c>
      <c r="J155" s="8">
        <v>13.563000000000001</v>
      </c>
      <c r="K155" s="8">
        <v>13.962999999999999</v>
      </c>
      <c r="L155" s="8">
        <v>14.196999999999999</v>
      </c>
      <c r="M155" s="8">
        <v>14.678000000000001</v>
      </c>
      <c r="N155" s="8">
        <v>15.596</v>
      </c>
      <c r="O155" s="8">
        <v>16.734000000000002</v>
      </c>
      <c r="P155" s="8">
        <v>17.571999999999999</v>
      </c>
      <c r="Q155" s="8">
        <v>17.754000000000001</v>
      </c>
      <c r="R155" s="8">
        <v>17.329000000000001</v>
      </c>
      <c r="S155" s="8">
        <v>16.677</v>
      </c>
      <c r="T155" s="8">
        <v>16.228000000000002</v>
      </c>
      <c r="U155" s="8">
        <v>16.146999999999998</v>
      </c>
      <c r="V155" s="8">
        <v>16.498000000000001</v>
      </c>
    </row>
    <row r="156" spans="1:22" ht="12" x14ac:dyDescent="0.15">
      <c r="A156" s="1">
        <v>139</v>
      </c>
      <c r="B156" s="2" t="s">
        <v>297</v>
      </c>
      <c r="C156" s="5" t="s">
        <v>160</v>
      </c>
      <c r="D156" s="7"/>
      <c r="E156" s="7">
        <v>348</v>
      </c>
      <c r="F156" s="8">
        <v>13.012</v>
      </c>
      <c r="G156" s="8">
        <v>13.535</v>
      </c>
      <c r="H156" s="8">
        <v>14.21</v>
      </c>
      <c r="I156" s="8">
        <v>14.968999999999999</v>
      </c>
      <c r="J156" s="8">
        <v>15.678000000000001</v>
      </c>
      <c r="K156" s="8">
        <v>16.172999999999998</v>
      </c>
      <c r="L156" s="8">
        <v>16.454999999999998</v>
      </c>
      <c r="M156" s="8">
        <v>16.84</v>
      </c>
      <c r="N156" s="8">
        <v>17.568999999999999</v>
      </c>
      <c r="O156" s="8">
        <v>18.451000000000001</v>
      </c>
      <c r="P156" s="8">
        <v>19.157</v>
      </c>
      <c r="Q156" s="8">
        <v>19.451000000000001</v>
      </c>
      <c r="R156" s="8">
        <v>19.558</v>
      </c>
      <c r="S156" s="8">
        <v>19.71</v>
      </c>
      <c r="T156" s="8">
        <v>19.925000000000001</v>
      </c>
      <c r="U156" s="8">
        <v>20.056000000000001</v>
      </c>
      <c r="V156" s="8">
        <v>20.097999999999999</v>
      </c>
    </row>
    <row r="157" spans="1:22" ht="12" x14ac:dyDescent="0.15">
      <c r="A157" s="1">
        <v>140</v>
      </c>
      <c r="B157" s="2" t="s">
        <v>297</v>
      </c>
      <c r="C157" s="5" t="s">
        <v>161</v>
      </c>
      <c r="D157" s="7"/>
      <c r="E157" s="7">
        <v>616</v>
      </c>
      <c r="F157" s="8">
        <v>10.526999999999999</v>
      </c>
      <c r="G157" s="8">
        <v>11.145</v>
      </c>
      <c r="H157" s="8">
        <v>11.875</v>
      </c>
      <c r="I157" s="8">
        <v>12.846</v>
      </c>
      <c r="J157" s="8">
        <v>14.036</v>
      </c>
      <c r="K157" s="8">
        <v>15.18</v>
      </c>
      <c r="L157" s="8">
        <v>16.006</v>
      </c>
      <c r="M157" s="8">
        <v>16.646000000000001</v>
      </c>
      <c r="N157" s="8">
        <v>17.518000000000001</v>
      </c>
      <c r="O157" s="8">
        <v>18.963000000000001</v>
      </c>
      <c r="P157" s="8">
        <v>20.802</v>
      </c>
      <c r="Q157" s="8">
        <v>22.535</v>
      </c>
      <c r="R157" s="8">
        <v>23.571999999999999</v>
      </c>
      <c r="S157" s="8">
        <v>23.806999999999999</v>
      </c>
      <c r="T157" s="8">
        <v>23.552</v>
      </c>
      <c r="U157" s="8">
        <v>23.422999999999998</v>
      </c>
      <c r="V157" s="8">
        <v>23.706</v>
      </c>
    </row>
    <row r="158" spans="1:22" ht="12" x14ac:dyDescent="0.15">
      <c r="A158" s="1">
        <v>141</v>
      </c>
      <c r="B158" s="2" t="s">
        <v>297</v>
      </c>
      <c r="C158" s="5" t="s">
        <v>162</v>
      </c>
      <c r="D158" s="7">
        <v>13</v>
      </c>
      <c r="E158" s="7">
        <v>498</v>
      </c>
      <c r="F158" s="8">
        <v>11.69</v>
      </c>
      <c r="G158" s="8">
        <v>12.109</v>
      </c>
      <c r="H158" s="8">
        <v>12.978999999999999</v>
      </c>
      <c r="I158" s="8">
        <v>14.21</v>
      </c>
      <c r="J158" s="8">
        <v>15.568</v>
      </c>
      <c r="K158" s="8">
        <v>16.803000000000001</v>
      </c>
      <c r="L158" s="8">
        <v>17.875</v>
      </c>
      <c r="M158" s="8">
        <v>18.949000000000002</v>
      </c>
      <c r="N158" s="8">
        <v>20.353999999999999</v>
      </c>
      <c r="O158" s="8">
        <v>22.306000000000001</v>
      </c>
      <c r="P158" s="8">
        <v>24.529</v>
      </c>
      <c r="Q158" s="8">
        <v>26.547999999999998</v>
      </c>
      <c r="R158" s="8">
        <v>27.574000000000002</v>
      </c>
      <c r="S158" s="8">
        <v>27.555</v>
      </c>
      <c r="T158" s="8">
        <v>27.033000000000001</v>
      </c>
      <c r="U158" s="8">
        <v>26.699000000000002</v>
      </c>
      <c r="V158" s="8">
        <v>26.928999999999998</v>
      </c>
    </row>
    <row r="159" spans="1:22" ht="12" x14ac:dyDescent="0.15">
      <c r="A159" s="1">
        <v>142</v>
      </c>
      <c r="B159" s="2" t="s">
        <v>297</v>
      </c>
      <c r="C159" s="5" t="s">
        <v>163</v>
      </c>
      <c r="D159" s="7"/>
      <c r="E159" s="7">
        <v>642</v>
      </c>
      <c r="F159" s="8">
        <v>13.03</v>
      </c>
      <c r="G159" s="8">
        <v>13.494</v>
      </c>
      <c r="H159" s="8">
        <v>13.944000000000001</v>
      </c>
      <c r="I159" s="8">
        <v>14.532</v>
      </c>
      <c r="J159" s="8">
        <v>15.24</v>
      </c>
      <c r="K159" s="8">
        <v>15.919</v>
      </c>
      <c r="L159" s="8">
        <v>16.503</v>
      </c>
      <c r="M159" s="8">
        <v>17.157</v>
      </c>
      <c r="N159" s="8">
        <v>17.986999999999998</v>
      </c>
      <c r="O159" s="8">
        <v>18.827000000000002</v>
      </c>
      <c r="P159" s="8">
        <v>19.382000000000001</v>
      </c>
      <c r="Q159" s="8">
        <v>19.652000000000001</v>
      </c>
      <c r="R159" s="8">
        <v>19.853000000000002</v>
      </c>
      <c r="S159" s="8">
        <v>20.024999999999999</v>
      </c>
      <c r="T159" s="8">
        <v>20.309999999999999</v>
      </c>
      <c r="U159" s="8">
        <v>20.652999999999999</v>
      </c>
      <c r="V159" s="8">
        <v>21.135999999999999</v>
      </c>
    </row>
    <row r="160" spans="1:22" ht="12" x14ac:dyDescent="0.15">
      <c r="A160" s="1">
        <v>143</v>
      </c>
      <c r="B160" s="2" t="s">
        <v>297</v>
      </c>
      <c r="C160" s="5" t="s">
        <v>164</v>
      </c>
      <c r="D160" s="7"/>
      <c r="E160" s="7">
        <v>643</v>
      </c>
      <c r="F160" s="8">
        <v>13.679</v>
      </c>
      <c r="G160" s="8">
        <v>13.9</v>
      </c>
      <c r="H160" s="8">
        <v>14.224</v>
      </c>
      <c r="I160" s="8">
        <v>14.781000000000001</v>
      </c>
      <c r="J160" s="8">
        <v>15.52</v>
      </c>
      <c r="K160" s="8">
        <v>16.047000000000001</v>
      </c>
      <c r="L160" s="8">
        <v>16.29</v>
      </c>
      <c r="M160" s="8">
        <v>16.297000000000001</v>
      </c>
      <c r="N160" s="8">
        <v>16.381</v>
      </c>
      <c r="O160" s="8">
        <v>16.741</v>
      </c>
      <c r="P160" s="8">
        <v>17.18</v>
      </c>
      <c r="Q160" s="8">
        <v>17.402000000000001</v>
      </c>
      <c r="R160" s="8">
        <v>17.117999999999999</v>
      </c>
      <c r="S160" s="8">
        <v>16.475999999999999</v>
      </c>
      <c r="T160" s="8">
        <v>15.996</v>
      </c>
      <c r="U160" s="8">
        <v>16.097999999999999</v>
      </c>
      <c r="V160" s="8">
        <v>16.734000000000002</v>
      </c>
    </row>
    <row r="161" spans="1:22" ht="12" x14ac:dyDescent="0.15">
      <c r="A161" s="1">
        <v>144</v>
      </c>
      <c r="B161" s="2" t="s">
        <v>297</v>
      </c>
      <c r="C161" s="5" t="s">
        <v>165</v>
      </c>
      <c r="D161" s="7"/>
      <c r="E161" s="7">
        <v>703</v>
      </c>
      <c r="F161" s="8">
        <v>10.116</v>
      </c>
      <c r="G161" s="8">
        <v>10.680999999999999</v>
      </c>
      <c r="H161" s="8">
        <v>11.503</v>
      </c>
      <c r="I161" s="8">
        <v>12.56</v>
      </c>
      <c r="J161" s="8">
        <v>13.66</v>
      </c>
      <c r="K161" s="8">
        <v>14.574</v>
      </c>
      <c r="L161" s="8">
        <v>15.265000000000001</v>
      </c>
      <c r="M161" s="8">
        <v>15.912000000000001</v>
      </c>
      <c r="N161" s="8">
        <v>16.760999999999999</v>
      </c>
      <c r="O161" s="8">
        <v>17.888000000000002</v>
      </c>
      <c r="P161" s="8">
        <v>19.047999999999998</v>
      </c>
      <c r="Q161" s="8">
        <v>19.890999999999998</v>
      </c>
      <c r="R161" s="8">
        <v>20.161000000000001</v>
      </c>
      <c r="S161" s="8">
        <v>19.952000000000002</v>
      </c>
      <c r="T161" s="8">
        <v>19.606999999999999</v>
      </c>
      <c r="U161" s="8">
        <v>19.454999999999998</v>
      </c>
      <c r="V161" s="8">
        <v>19.568999999999999</v>
      </c>
    </row>
    <row r="162" spans="1:22" ht="12" x14ac:dyDescent="0.15">
      <c r="A162" s="1">
        <v>145</v>
      </c>
      <c r="B162" s="2" t="s">
        <v>297</v>
      </c>
      <c r="C162" s="5" t="s">
        <v>166</v>
      </c>
      <c r="D162" s="7">
        <v>14</v>
      </c>
      <c r="E162" s="7">
        <v>804</v>
      </c>
      <c r="F162" s="8">
        <v>14.948</v>
      </c>
      <c r="G162" s="8">
        <v>15.053000000000001</v>
      </c>
      <c r="H162" s="8">
        <v>15.321999999999999</v>
      </c>
      <c r="I162" s="8">
        <v>15.773</v>
      </c>
      <c r="J162" s="8">
        <v>16.332999999999998</v>
      </c>
      <c r="K162" s="8">
        <v>16.95</v>
      </c>
      <c r="L162" s="8">
        <v>17.457999999999998</v>
      </c>
      <c r="M162" s="8">
        <v>17.887</v>
      </c>
      <c r="N162" s="8">
        <v>18.417000000000002</v>
      </c>
      <c r="O162" s="8">
        <v>19.154</v>
      </c>
      <c r="P162" s="8">
        <v>19.878</v>
      </c>
      <c r="Q162" s="8">
        <v>20.265000000000001</v>
      </c>
      <c r="R162" s="8">
        <v>20.122</v>
      </c>
      <c r="S162" s="8">
        <v>19.562999999999999</v>
      </c>
      <c r="T162" s="8">
        <v>19.036000000000001</v>
      </c>
      <c r="U162" s="8">
        <v>19.071999999999999</v>
      </c>
      <c r="V162" s="8">
        <v>19.664999999999999</v>
      </c>
    </row>
    <row r="163" spans="1:22" ht="12" x14ac:dyDescent="0.15">
      <c r="A163" s="1">
        <v>146</v>
      </c>
      <c r="B163" s="2" t="s">
        <v>297</v>
      </c>
      <c r="C163" s="6" t="s">
        <v>167</v>
      </c>
      <c r="D163" s="7">
        <v>15</v>
      </c>
      <c r="E163" s="7">
        <v>924</v>
      </c>
      <c r="F163" s="8">
        <v>9.2490000000000006</v>
      </c>
      <c r="G163" s="8">
        <v>9.3889999999999993</v>
      </c>
      <c r="H163" s="8">
        <v>9.6679999999999993</v>
      </c>
      <c r="I163" s="8">
        <v>10.1</v>
      </c>
      <c r="J163" s="8">
        <v>10.603999999999999</v>
      </c>
      <c r="K163" s="8">
        <v>11.053000000000001</v>
      </c>
      <c r="L163" s="8">
        <v>11.433999999999999</v>
      </c>
      <c r="M163" s="8">
        <v>11.824</v>
      </c>
      <c r="N163" s="8">
        <v>12.205</v>
      </c>
      <c r="O163" s="8">
        <v>12.412000000000001</v>
      </c>
      <c r="P163" s="8">
        <v>12.541</v>
      </c>
      <c r="Q163" s="8">
        <v>12.773</v>
      </c>
      <c r="R163" s="8">
        <v>13.13</v>
      </c>
      <c r="S163" s="8">
        <v>13.474</v>
      </c>
      <c r="T163" s="8">
        <v>13.699</v>
      </c>
      <c r="U163" s="8">
        <v>13.867000000000001</v>
      </c>
      <c r="V163" s="8">
        <v>14.170999999999999</v>
      </c>
    </row>
    <row r="164" spans="1:22" ht="12" x14ac:dyDescent="0.15">
      <c r="A164" s="1">
        <v>147</v>
      </c>
      <c r="B164" s="2" t="s">
        <v>297</v>
      </c>
      <c r="C164" s="5" t="s">
        <v>168</v>
      </c>
      <c r="D164" s="7">
        <v>16</v>
      </c>
      <c r="E164" s="7">
        <v>830</v>
      </c>
      <c r="F164" s="8">
        <v>9.0850000000000009</v>
      </c>
      <c r="G164" s="8">
        <v>9.3849999999999998</v>
      </c>
      <c r="H164" s="8">
        <v>9.8710000000000004</v>
      </c>
      <c r="I164" s="8">
        <v>10.538</v>
      </c>
      <c r="J164" s="8">
        <v>11.337</v>
      </c>
      <c r="K164" s="8">
        <v>12.204000000000001</v>
      </c>
      <c r="L164" s="8">
        <v>13.016999999999999</v>
      </c>
      <c r="M164" s="8">
        <v>13.707000000000001</v>
      </c>
      <c r="N164" s="8">
        <v>14.144</v>
      </c>
      <c r="O164" s="8">
        <v>14.393000000000001</v>
      </c>
      <c r="P164" s="8">
        <v>14.507</v>
      </c>
      <c r="Q164" s="8">
        <v>14.609</v>
      </c>
      <c r="R164" s="8">
        <v>14.760999999999999</v>
      </c>
      <c r="S164" s="8">
        <v>14.958</v>
      </c>
      <c r="T164" s="8">
        <v>15.170999999999999</v>
      </c>
      <c r="U164" s="8">
        <v>15.413</v>
      </c>
      <c r="V164" s="8">
        <v>15.574</v>
      </c>
    </row>
    <row r="165" spans="1:22" ht="12" x14ac:dyDescent="0.15">
      <c r="A165" s="1">
        <v>148</v>
      </c>
      <c r="B165" s="2" t="s">
        <v>297</v>
      </c>
      <c r="C165" s="5" t="s">
        <v>169</v>
      </c>
      <c r="D165" s="7"/>
      <c r="E165" s="7">
        <v>208</v>
      </c>
      <c r="F165" s="8">
        <v>9.5850000000000009</v>
      </c>
      <c r="G165" s="8">
        <v>9.9789999999999992</v>
      </c>
      <c r="H165" s="8">
        <v>10.528</v>
      </c>
      <c r="I165" s="8">
        <v>11.116</v>
      </c>
      <c r="J165" s="8">
        <v>11.561</v>
      </c>
      <c r="K165" s="8">
        <v>11.833</v>
      </c>
      <c r="L165" s="8">
        <v>12.039</v>
      </c>
      <c r="M165" s="8">
        <v>12.319000000000001</v>
      </c>
      <c r="N165" s="8">
        <v>12.609</v>
      </c>
      <c r="O165" s="8">
        <v>12.641</v>
      </c>
      <c r="P165" s="8">
        <v>12.547000000000001</v>
      </c>
      <c r="Q165" s="8">
        <v>12.553000000000001</v>
      </c>
      <c r="R165" s="8">
        <v>12.872999999999999</v>
      </c>
      <c r="S165" s="8">
        <v>13.515000000000001</v>
      </c>
      <c r="T165" s="8">
        <v>14.246</v>
      </c>
      <c r="U165" s="8">
        <v>14.637</v>
      </c>
      <c r="V165" s="8">
        <v>14.712</v>
      </c>
    </row>
    <row r="166" spans="1:22" ht="12" x14ac:dyDescent="0.15">
      <c r="A166" s="1">
        <v>149</v>
      </c>
      <c r="B166" s="2" t="s">
        <v>297</v>
      </c>
      <c r="C166" s="5" t="s">
        <v>170</v>
      </c>
      <c r="D166" s="7"/>
      <c r="E166" s="7">
        <v>233</v>
      </c>
      <c r="F166" s="8">
        <v>12.207000000000001</v>
      </c>
      <c r="G166" s="8">
        <v>12.606999999999999</v>
      </c>
      <c r="H166" s="8">
        <v>12.958</v>
      </c>
      <c r="I166" s="8">
        <v>13.34</v>
      </c>
      <c r="J166" s="8">
        <v>13.839</v>
      </c>
      <c r="K166" s="8">
        <v>14.438000000000001</v>
      </c>
      <c r="L166" s="8">
        <v>15.071999999999999</v>
      </c>
      <c r="M166" s="8">
        <v>15.657999999999999</v>
      </c>
      <c r="N166" s="8">
        <v>16.254000000000001</v>
      </c>
      <c r="O166" s="8">
        <v>16.975000000000001</v>
      </c>
      <c r="P166" s="8">
        <v>17.78</v>
      </c>
      <c r="Q166" s="8">
        <v>18.521000000000001</v>
      </c>
      <c r="R166" s="8">
        <v>18.896000000000001</v>
      </c>
      <c r="S166" s="8">
        <v>18.797000000000001</v>
      </c>
      <c r="T166" s="8">
        <v>18.420000000000002</v>
      </c>
      <c r="U166" s="8">
        <v>18.303000000000001</v>
      </c>
      <c r="V166" s="8">
        <v>18.931999999999999</v>
      </c>
    </row>
    <row r="167" spans="1:22" ht="12" x14ac:dyDescent="0.15">
      <c r="A167" s="1">
        <v>150</v>
      </c>
      <c r="B167" s="2" t="s">
        <v>297</v>
      </c>
      <c r="C167" s="5" t="s">
        <v>171</v>
      </c>
      <c r="D167" s="7">
        <v>17</v>
      </c>
      <c r="E167" s="7">
        <v>246</v>
      </c>
      <c r="F167" s="8">
        <v>9.8650000000000002</v>
      </c>
      <c r="G167" s="8">
        <v>10.135</v>
      </c>
      <c r="H167" s="8">
        <v>10.641</v>
      </c>
      <c r="I167" s="8">
        <v>11.420999999999999</v>
      </c>
      <c r="J167" s="8">
        <v>12.221</v>
      </c>
      <c r="K167" s="8">
        <v>12.698</v>
      </c>
      <c r="L167" s="8">
        <v>12.760999999999999</v>
      </c>
      <c r="M167" s="8">
        <v>12.634</v>
      </c>
      <c r="N167" s="8">
        <v>12.516</v>
      </c>
      <c r="O167" s="8">
        <v>12.45</v>
      </c>
      <c r="P167" s="8">
        <v>12.606</v>
      </c>
      <c r="Q167" s="8">
        <v>13.009</v>
      </c>
      <c r="R167" s="8">
        <v>13.5</v>
      </c>
      <c r="S167" s="8">
        <v>13.866</v>
      </c>
      <c r="T167" s="8">
        <v>14.146000000000001</v>
      </c>
      <c r="U167" s="8">
        <v>14.375999999999999</v>
      </c>
      <c r="V167" s="8">
        <v>14.608000000000001</v>
      </c>
    </row>
    <row r="168" spans="1:22" ht="12" x14ac:dyDescent="0.15">
      <c r="A168" s="1">
        <v>151</v>
      </c>
      <c r="B168" s="2" t="s">
        <v>297</v>
      </c>
      <c r="C168" s="5" t="s">
        <v>172</v>
      </c>
      <c r="D168" s="7"/>
      <c r="E168" s="7">
        <v>352</v>
      </c>
      <c r="F168" s="8">
        <v>6.5570000000000004</v>
      </c>
      <c r="G168" s="8">
        <v>6.8170000000000002</v>
      </c>
      <c r="H168" s="8">
        <v>7.2380000000000004</v>
      </c>
      <c r="I168" s="8">
        <v>7.9080000000000004</v>
      </c>
      <c r="J168" s="8">
        <v>8.7810000000000006</v>
      </c>
      <c r="K168" s="8">
        <v>9.6829999999999998</v>
      </c>
      <c r="L168" s="8">
        <v>10.459</v>
      </c>
      <c r="M168" s="8">
        <v>11.041</v>
      </c>
      <c r="N168" s="8">
        <v>11.462</v>
      </c>
      <c r="O168" s="8">
        <v>11.827</v>
      </c>
      <c r="P168" s="8">
        <v>12.36</v>
      </c>
      <c r="Q168" s="8">
        <v>13.023999999999999</v>
      </c>
      <c r="R168" s="8">
        <v>13.805999999999999</v>
      </c>
      <c r="S168" s="8">
        <v>14.561999999999999</v>
      </c>
      <c r="T168" s="8">
        <v>15.178000000000001</v>
      </c>
      <c r="U168" s="8">
        <v>15.638999999999999</v>
      </c>
      <c r="V168" s="8">
        <v>16.105</v>
      </c>
    </row>
    <row r="169" spans="1:22" ht="12" x14ac:dyDescent="0.15">
      <c r="A169" s="1">
        <v>152</v>
      </c>
      <c r="B169" s="2" t="s">
        <v>297</v>
      </c>
      <c r="C169" s="5" t="s">
        <v>173</v>
      </c>
      <c r="D169" s="7"/>
      <c r="E169" s="7">
        <v>372</v>
      </c>
      <c r="F169" s="8">
        <v>6.6260000000000003</v>
      </c>
      <c r="G169" s="8">
        <v>6.9329999999999998</v>
      </c>
      <c r="H169" s="8">
        <v>7.399</v>
      </c>
      <c r="I169" s="8">
        <v>8.0269999999999992</v>
      </c>
      <c r="J169" s="8">
        <v>8.7189999999999994</v>
      </c>
      <c r="K169" s="8">
        <v>9.3699999999999992</v>
      </c>
      <c r="L169" s="8">
        <v>9.9740000000000002</v>
      </c>
      <c r="M169" s="8">
        <v>10.64</v>
      </c>
      <c r="N169" s="8">
        <v>11.385</v>
      </c>
      <c r="O169" s="8">
        <v>12.117000000000001</v>
      </c>
      <c r="P169" s="8">
        <v>12.662000000000001</v>
      </c>
      <c r="Q169" s="8">
        <v>12.782999999999999</v>
      </c>
      <c r="R169" s="8">
        <v>12.475</v>
      </c>
      <c r="S169" s="8">
        <v>12.102</v>
      </c>
      <c r="T169" s="8">
        <v>12.186999999999999</v>
      </c>
      <c r="U169" s="8">
        <v>12.962</v>
      </c>
      <c r="V169" s="8">
        <v>14.144</v>
      </c>
    </row>
    <row r="170" spans="1:22" ht="12" x14ac:dyDescent="0.15">
      <c r="A170" s="1">
        <v>153</v>
      </c>
      <c r="B170" s="2" t="s">
        <v>297</v>
      </c>
      <c r="C170" s="5" t="s">
        <v>174</v>
      </c>
      <c r="D170" s="7"/>
      <c r="E170" s="7">
        <v>428</v>
      </c>
      <c r="F170" s="8">
        <v>15.164</v>
      </c>
      <c r="G170" s="8">
        <v>15.654</v>
      </c>
      <c r="H170" s="8">
        <v>15.932</v>
      </c>
      <c r="I170" s="8">
        <v>16.213999999999999</v>
      </c>
      <c r="J170" s="8">
        <v>16.591999999999999</v>
      </c>
      <c r="K170" s="8">
        <v>17.114999999999998</v>
      </c>
      <c r="L170" s="8">
        <v>17.655000000000001</v>
      </c>
      <c r="M170" s="8">
        <v>18.015000000000001</v>
      </c>
      <c r="N170" s="8">
        <v>18.302</v>
      </c>
      <c r="O170" s="8">
        <v>18.625</v>
      </c>
      <c r="P170" s="8">
        <v>19.114999999999998</v>
      </c>
      <c r="Q170" s="8">
        <v>19.574999999999999</v>
      </c>
      <c r="R170" s="8">
        <v>19.748999999999999</v>
      </c>
      <c r="S170" s="8">
        <v>19.472999999999999</v>
      </c>
      <c r="T170" s="8">
        <v>19.084</v>
      </c>
      <c r="U170" s="8">
        <v>19.204000000000001</v>
      </c>
      <c r="V170" s="8">
        <v>20.033000000000001</v>
      </c>
    </row>
    <row r="171" spans="1:22" ht="12" x14ac:dyDescent="0.15">
      <c r="A171" s="1">
        <v>154</v>
      </c>
      <c r="B171" s="2" t="s">
        <v>297</v>
      </c>
      <c r="C171" s="5" t="s">
        <v>175</v>
      </c>
      <c r="D171" s="7"/>
      <c r="E171" s="7">
        <v>440</v>
      </c>
      <c r="F171" s="8">
        <v>14.4</v>
      </c>
      <c r="G171" s="8">
        <v>14.782999999999999</v>
      </c>
      <c r="H171" s="8">
        <v>14.964</v>
      </c>
      <c r="I171" s="8">
        <v>15.201000000000001</v>
      </c>
      <c r="J171" s="8">
        <v>15.643000000000001</v>
      </c>
      <c r="K171" s="8">
        <v>16.312000000000001</v>
      </c>
      <c r="L171" s="8">
        <v>17.015999999999998</v>
      </c>
      <c r="M171" s="8">
        <v>17.456</v>
      </c>
      <c r="N171" s="8">
        <v>17.588000000000001</v>
      </c>
      <c r="O171" s="8">
        <v>17.611000000000001</v>
      </c>
      <c r="P171" s="8">
        <v>17.795999999999999</v>
      </c>
      <c r="Q171" s="8">
        <v>18.282</v>
      </c>
      <c r="R171" s="8">
        <v>18.919</v>
      </c>
      <c r="S171" s="8">
        <v>19.390999999999998</v>
      </c>
      <c r="T171" s="8">
        <v>19.446000000000002</v>
      </c>
      <c r="U171" s="8">
        <v>19.242000000000001</v>
      </c>
      <c r="V171" s="8">
        <v>19.224</v>
      </c>
    </row>
    <row r="172" spans="1:22" ht="12" x14ac:dyDescent="0.15">
      <c r="A172" s="1">
        <v>155</v>
      </c>
      <c r="B172" s="2" t="s">
        <v>297</v>
      </c>
      <c r="C172" s="5" t="s">
        <v>176</v>
      </c>
      <c r="D172" s="7">
        <v>18</v>
      </c>
      <c r="E172" s="7">
        <v>578</v>
      </c>
      <c r="F172" s="8">
        <v>7.9059999999999997</v>
      </c>
      <c r="G172" s="8">
        <v>7.8109999999999999</v>
      </c>
      <c r="H172" s="8">
        <v>8.0559999999999992</v>
      </c>
      <c r="I172" s="8">
        <v>8.6219999999999999</v>
      </c>
      <c r="J172" s="8">
        <v>9.2609999999999992</v>
      </c>
      <c r="K172" s="8">
        <v>9.7439999999999998</v>
      </c>
      <c r="L172" s="8">
        <v>10.08</v>
      </c>
      <c r="M172" s="8">
        <v>10.457000000000001</v>
      </c>
      <c r="N172" s="8">
        <v>10.836</v>
      </c>
      <c r="O172" s="8">
        <v>11.087999999999999</v>
      </c>
      <c r="P172" s="8">
        <v>11.221</v>
      </c>
      <c r="Q172" s="8">
        <v>11.388</v>
      </c>
      <c r="R172" s="8">
        <v>11.782</v>
      </c>
      <c r="S172" s="8">
        <v>12.279</v>
      </c>
      <c r="T172" s="8">
        <v>12.721</v>
      </c>
      <c r="U172" s="8">
        <v>13.04</v>
      </c>
      <c r="V172" s="8">
        <v>13.355</v>
      </c>
    </row>
    <row r="173" spans="1:22" ht="12" x14ac:dyDescent="0.15">
      <c r="A173" s="1">
        <v>156</v>
      </c>
      <c r="B173" s="2" t="s">
        <v>297</v>
      </c>
      <c r="C173" s="5" t="s">
        <v>177</v>
      </c>
      <c r="D173" s="7"/>
      <c r="E173" s="7">
        <v>752</v>
      </c>
      <c r="F173" s="8">
        <v>9.1110000000000007</v>
      </c>
      <c r="G173" s="8">
        <v>9.0749999999999993</v>
      </c>
      <c r="H173" s="8">
        <v>9.3719999999999999</v>
      </c>
      <c r="I173" s="8">
        <v>9.9459999999999997</v>
      </c>
      <c r="J173" s="8">
        <v>10.436999999999999</v>
      </c>
      <c r="K173" s="8">
        <v>10.651</v>
      </c>
      <c r="L173" s="8">
        <v>10.723000000000001</v>
      </c>
      <c r="M173" s="8">
        <v>10.961</v>
      </c>
      <c r="N173" s="8">
        <v>11.287000000000001</v>
      </c>
      <c r="O173" s="8">
        <v>11.489000000000001</v>
      </c>
      <c r="P173" s="8">
        <v>11.571</v>
      </c>
      <c r="Q173" s="8">
        <v>11.760999999999999</v>
      </c>
      <c r="R173" s="8">
        <v>12.214</v>
      </c>
      <c r="S173" s="8">
        <v>12.718</v>
      </c>
      <c r="T173" s="8">
        <v>12.925000000000001</v>
      </c>
      <c r="U173" s="8">
        <v>12.775</v>
      </c>
      <c r="V173" s="8">
        <v>12.859</v>
      </c>
    </row>
    <row r="174" spans="1:22" ht="12" x14ac:dyDescent="0.15">
      <c r="A174" s="1">
        <v>157</v>
      </c>
      <c r="B174" s="2" t="s">
        <v>297</v>
      </c>
      <c r="C174" s="5" t="s">
        <v>178</v>
      </c>
      <c r="D174" s="7"/>
      <c r="E174" s="7">
        <v>826</v>
      </c>
      <c r="F174" s="8">
        <v>9.0449999999999999</v>
      </c>
      <c r="G174" s="8">
        <v>9.1920000000000002</v>
      </c>
      <c r="H174" s="8">
        <v>9.4450000000000003</v>
      </c>
      <c r="I174" s="8">
        <v>9.8249999999999993</v>
      </c>
      <c r="J174" s="8">
        <v>10.314</v>
      </c>
      <c r="K174" s="8">
        <v>10.802</v>
      </c>
      <c r="L174" s="8">
        <v>11.259</v>
      </c>
      <c r="M174" s="8">
        <v>11.718</v>
      </c>
      <c r="N174" s="8">
        <v>12.151</v>
      </c>
      <c r="O174" s="8">
        <v>12.364000000000001</v>
      </c>
      <c r="P174" s="8">
        <v>12.484</v>
      </c>
      <c r="Q174" s="8">
        <v>12.744999999999999</v>
      </c>
      <c r="R174" s="8">
        <v>13.138999999999999</v>
      </c>
      <c r="S174" s="8">
        <v>13.497</v>
      </c>
      <c r="T174" s="8">
        <v>13.699</v>
      </c>
      <c r="U174" s="8">
        <v>13.855</v>
      </c>
      <c r="V174" s="8">
        <v>14.159000000000001</v>
      </c>
    </row>
    <row r="175" spans="1:22" ht="12" x14ac:dyDescent="0.15">
      <c r="A175" s="1">
        <v>158</v>
      </c>
      <c r="B175" s="2" t="s">
        <v>297</v>
      </c>
      <c r="C175" s="6" t="s">
        <v>179</v>
      </c>
      <c r="D175" s="7">
        <v>19</v>
      </c>
      <c r="E175" s="7">
        <v>925</v>
      </c>
      <c r="F175" s="8">
        <v>10.332000000000001</v>
      </c>
      <c r="G175" s="8">
        <v>10.856</v>
      </c>
      <c r="H175" s="8">
        <v>11.382999999999999</v>
      </c>
      <c r="I175" s="8">
        <v>11.997999999999999</v>
      </c>
      <c r="J175" s="8">
        <v>12.77</v>
      </c>
      <c r="K175" s="8">
        <v>13.673999999999999</v>
      </c>
      <c r="L175" s="8">
        <v>14.688000000000001</v>
      </c>
      <c r="M175" s="8">
        <v>15.792</v>
      </c>
      <c r="N175" s="8">
        <v>16.872</v>
      </c>
      <c r="O175" s="8">
        <v>17.681999999999999</v>
      </c>
      <c r="P175" s="8">
        <v>18.032</v>
      </c>
      <c r="Q175" s="8">
        <v>17.869</v>
      </c>
      <c r="R175" s="8">
        <v>17.359000000000002</v>
      </c>
      <c r="S175" s="8">
        <v>16.948</v>
      </c>
      <c r="T175" s="8">
        <v>16.972000000000001</v>
      </c>
      <c r="U175" s="8">
        <v>17.427</v>
      </c>
      <c r="V175" s="8">
        <v>18.081</v>
      </c>
    </row>
    <row r="176" spans="1:22" ht="12" x14ac:dyDescent="0.15">
      <c r="A176" s="1">
        <v>159</v>
      </c>
      <c r="B176" s="2" t="s">
        <v>297</v>
      </c>
      <c r="C176" s="5" t="s">
        <v>180</v>
      </c>
      <c r="D176" s="7"/>
      <c r="E176" s="7">
        <v>8</v>
      </c>
      <c r="F176" s="8">
        <v>7.6760000000000002</v>
      </c>
      <c r="G176" s="8">
        <v>8.4570000000000007</v>
      </c>
      <c r="H176" s="8">
        <v>9.2710000000000008</v>
      </c>
      <c r="I176" s="8">
        <v>10.157999999999999</v>
      </c>
      <c r="J176" s="8">
        <v>11.206</v>
      </c>
      <c r="K176" s="8">
        <v>12.42</v>
      </c>
      <c r="L176" s="8">
        <v>13.641</v>
      </c>
      <c r="M176" s="8">
        <v>14.672000000000001</v>
      </c>
      <c r="N176" s="8">
        <v>15.574999999999999</v>
      </c>
      <c r="O176" s="8">
        <v>16.538</v>
      </c>
      <c r="P176" s="8">
        <v>17.821000000000002</v>
      </c>
      <c r="Q176" s="8">
        <v>19.524999999999999</v>
      </c>
      <c r="R176" s="8">
        <v>21.471</v>
      </c>
      <c r="S176" s="8">
        <v>23.533000000000001</v>
      </c>
      <c r="T176" s="8">
        <v>25.417999999999999</v>
      </c>
      <c r="U176" s="8">
        <v>26.815999999999999</v>
      </c>
      <c r="V176" s="8">
        <v>27.408999999999999</v>
      </c>
    </row>
    <row r="177" spans="1:22" ht="12" x14ac:dyDescent="0.15">
      <c r="A177" s="1">
        <v>160</v>
      </c>
      <c r="B177" s="2" t="s">
        <v>297</v>
      </c>
      <c r="C177" s="5" t="s">
        <v>181</v>
      </c>
      <c r="D177" s="7"/>
      <c r="E177" s="7">
        <v>70</v>
      </c>
      <c r="F177" s="8">
        <v>11.273999999999999</v>
      </c>
      <c r="G177" s="8">
        <v>11.821999999999999</v>
      </c>
      <c r="H177" s="8">
        <v>12.371</v>
      </c>
      <c r="I177" s="8">
        <v>13.067</v>
      </c>
      <c r="J177" s="8">
        <v>13.991</v>
      </c>
      <c r="K177" s="8">
        <v>14.981</v>
      </c>
      <c r="L177" s="8">
        <v>15.823</v>
      </c>
      <c r="M177" s="8">
        <v>16.459</v>
      </c>
      <c r="N177" s="8">
        <v>17.02</v>
      </c>
      <c r="O177" s="8">
        <v>17.725999999999999</v>
      </c>
      <c r="P177" s="8">
        <v>18.606999999999999</v>
      </c>
      <c r="Q177" s="8">
        <v>19.641999999999999</v>
      </c>
      <c r="R177" s="8">
        <v>20.652000000000001</v>
      </c>
      <c r="S177" s="8">
        <v>21.492000000000001</v>
      </c>
      <c r="T177" s="8">
        <v>21.972000000000001</v>
      </c>
      <c r="U177" s="8">
        <v>21.977</v>
      </c>
      <c r="V177" s="8">
        <v>21.7</v>
      </c>
    </row>
    <row r="178" spans="1:22" ht="12" x14ac:dyDescent="0.15">
      <c r="A178" s="1">
        <v>161</v>
      </c>
      <c r="B178" s="2" t="s">
        <v>297</v>
      </c>
      <c r="C178" s="5" t="s">
        <v>182</v>
      </c>
      <c r="D178" s="7"/>
      <c r="E178" s="7">
        <v>191</v>
      </c>
      <c r="F178" s="8">
        <v>12.89</v>
      </c>
      <c r="G178" s="8">
        <v>13.327</v>
      </c>
      <c r="H178" s="8">
        <v>13.746</v>
      </c>
      <c r="I178" s="8">
        <v>14.268000000000001</v>
      </c>
      <c r="J178" s="8">
        <v>14.925000000000001</v>
      </c>
      <c r="K178" s="8">
        <v>15.577</v>
      </c>
      <c r="L178" s="8">
        <v>16.123999999999999</v>
      </c>
      <c r="M178" s="8">
        <v>16.617000000000001</v>
      </c>
      <c r="N178" s="8">
        <v>17.218</v>
      </c>
      <c r="O178" s="8">
        <v>17.946999999999999</v>
      </c>
      <c r="P178" s="8">
        <v>18.765000000000001</v>
      </c>
      <c r="Q178" s="8">
        <v>19.518000000000001</v>
      </c>
      <c r="R178" s="8">
        <v>20.048999999999999</v>
      </c>
      <c r="S178" s="8">
        <v>20.420999999999999</v>
      </c>
      <c r="T178" s="8">
        <v>20.739000000000001</v>
      </c>
      <c r="U178" s="8">
        <v>21.117999999999999</v>
      </c>
      <c r="V178" s="8">
        <v>21.561</v>
      </c>
    </row>
    <row r="179" spans="1:22" ht="12" x14ac:dyDescent="0.15">
      <c r="A179" s="1">
        <v>162</v>
      </c>
      <c r="B179" s="2" t="s">
        <v>297</v>
      </c>
      <c r="C179" s="5" t="s">
        <v>183</v>
      </c>
      <c r="D179" s="7"/>
      <c r="E179" s="7">
        <v>300</v>
      </c>
      <c r="F179" s="8">
        <v>10.888</v>
      </c>
      <c r="G179" s="8">
        <v>11.237</v>
      </c>
      <c r="H179" s="8">
        <v>11.512</v>
      </c>
      <c r="I179" s="8">
        <v>11.955</v>
      </c>
      <c r="J179" s="8">
        <v>12.721</v>
      </c>
      <c r="K179" s="8">
        <v>13.78</v>
      </c>
      <c r="L179" s="8">
        <v>15.048999999999999</v>
      </c>
      <c r="M179" s="8">
        <v>16.363</v>
      </c>
      <c r="N179" s="8">
        <v>17.669</v>
      </c>
      <c r="O179" s="8">
        <v>18.745000000000001</v>
      </c>
      <c r="P179" s="8">
        <v>19.492999999999999</v>
      </c>
      <c r="Q179" s="8">
        <v>19.634</v>
      </c>
      <c r="R179" s="8">
        <v>19.404</v>
      </c>
      <c r="S179" s="8">
        <v>19.084</v>
      </c>
      <c r="T179" s="8">
        <v>19.14</v>
      </c>
      <c r="U179" s="8">
        <v>19.783000000000001</v>
      </c>
      <c r="V179" s="8">
        <v>20.483000000000001</v>
      </c>
    </row>
    <row r="180" spans="1:22" ht="12" x14ac:dyDescent="0.15">
      <c r="A180" s="1">
        <v>163</v>
      </c>
      <c r="B180" s="2" t="s">
        <v>297</v>
      </c>
      <c r="C180" s="5" t="s">
        <v>184</v>
      </c>
      <c r="D180" s="7"/>
      <c r="E180" s="7">
        <v>380</v>
      </c>
      <c r="F180" s="8">
        <v>10.628</v>
      </c>
      <c r="G180" s="8">
        <v>11.2</v>
      </c>
      <c r="H180" s="8">
        <v>11.798999999999999</v>
      </c>
      <c r="I180" s="8">
        <v>12.417</v>
      </c>
      <c r="J180" s="8">
        <v>13.121</v>
      </c>
      <c r="K180" s="8">
        <v>13.93</v>
      </c>
      <c r="L180" s="8">
        <v>14.871</v>
      </c>
      <c r="M180" s="8">
        <v>15.898999999999999</v>
      </c>
      <c r="N180" s="8">
        <v>16.82</v>
      </c>
      <c r="O180" s="8">
        <v>17.271999999999998</v>
      </c>
      <c r="P180" s="8">
        <v>17.085000000000001</v>
      </c>
      <c r="Q180" s="8">
        <v>16.456</v>
      </c>
      <c r="R180" s="8">
        <v>15.803000000000001</v>
      </c>
      <c r="S180" s="8">
        <v>15.545</v>
      </c>
      <c r="T180" s="8">
        <v>15.72</v>
      </c>
      <c r="U180" s="8">
        <v>16.151</v>
      </c>
      <c r="V180" s="8">
        <v>16.681999999999999</v>
      </c>
    </row>
    <row r="181" spans="1:22" ht="12" x14ac:dyDescent="0.15">
      <c r="A181" s="1">
        <v>164</v>
      </c>
      <c r="B181" s="2" t="s">
        <v>297</v>
      </c>
      <c r="C181" s="5" t="s">
        <v>185</v>
      </c>
      <c r="D181" s="7"/>
      <c r="E181" s="7">
        <v>470</v>
      </c>
      <c r="F181" s="8">
        <v>8.9459999999999997</v>
      </c>
      <c r="G181" s="8">
        <v>9.6449999999999996</v>
      </c>
      <c r="H181" s="8">
        <v>10.571999999999999</v>
      </c>
      <c r="I181" s="8">
        <v>11.609</v>
      </c>
      <c r="J181" s="8">
        <v>12.539</v>
      </c>
      <c r="K181" s="8">
        <v>13.186999999999999</v>
      </c>
      <c r="L181" s="8">
        <v>13.566000000000001</v>
      </c>
      <c r="M181" s="8">
        <v>13.845000000000001</v>
      </c>
      <c r="N181" s="8">
        <v>14.262</v>
      </c>
      <c r="O181" s="8">
        <v>14.99</v>
      </c>
      <c r="P181" s="8">
        <v>16.052</v>
      </c>
      <c r="Q181" s="8">
        <v>17.228000000000002</v>
      </c>
      <c r="R181" s="8">
        <v>18.119</v>
      </c>
      <c r="S181" s="8">
        <v>18.576000000000001</v>
      </c>
      <c r="T181" s="8">
        <v>18.532</v>
      </c>
      <c r="U181" s="8">
        <v>18.193999999999999</v>
      </c>
      <c r="V181" s="8">
        <v>17.821000000000002</v>
      </c>
    </row>
    <row r="182" spans="1:22" ht="12" x14ac:dyDescent="0.15">
      <c r="A182" s="1">
        <v>165</v>
      </c>
      <c r="B182" s="2" t="s">
        <v>297</v>
      </c>
      <c r="C182" s="5" t="s">
        <v>186</v>
      </c>
      <c r="D182" s="7"/>
      <c r="E182" s="7">
        <v>499</v>
      </c>
      <c r="F182" s="8">
        <v>10.054</v>
      </c>
      <c r="G182" s="8">
        <v>10.397</v>
      </c>
      <c r="H182" s="8">
        <v>10.834</v>
      </c>
      <c r="I182" s="8">
        <v>11.499000000000001</v>
      </c>
      <c r="J182" s="8">
        <v>12.388999999999999</v>
      </c>
      <c r="K182" s="8">
        <v>13.226000000000001</v>
      </c>
      <c r="L182" s="8">
        <v>13.8</v>
      </c>
      <c r="M182" s="8">
        <v>14.239000000000001</v>
      </c>
      <c r="N182" s="8">
        <v>14.762</v>
      </c>
      <c r="O182" s="8">
        <v>15.589</v>
      </c>
      <c r="P182" s="8">
        <v>16.649000000000001</v>
      </c>
      <c r="Q182" s="8">
        <v>17.731000000000002</v>
      </c>
      <c r="R182" s="8">
        <v>18.716000000000001</v>
      </c>
      <c r="S182" s="8">
        <v>19.626999999999999</v>
      </c>
      <c r="T182" s="8">
        <v>20.443999999999999</v>
      </c>
      <c r="U182" s="8">
        <v>21.224</v>
      </c>
      <c r="V182" s="8">
        <v>21.7</v>
      </c>
    </row>
    <row r="183" spans="1:22" ht="12" x14ac:dyDescent="0.15">
      <c r="A183" s="1">
        <v>166</v>
      </c>
      <c r="B183" s="2" t="s">
        <v>297</v>
      </c>
      <c r="C183" s="5" t="s">
        <v>187</v>
      </c>
      <c r="D183" s="7"/>
      <c r="E183" s="7">
        <v>620</v>
      </c>
      <c r="F183" s="8">
        <v>10.872999999999999</v>
      </c>
      <c r="G183" s="8">
        <v>11.394</v>
      </c>
      <c r="H183" s="8">
        <v>11.959</v>
      </c>
      <c r="I183" s="8">
        <v>12.661</v>
      </c>
      <c r="J183" s="8">
        <v>13.5</v>
      </c>
      <c r="K183" s="8">
        <v>14.468</v>
      </c>
      <c r="L183" s="8">
        <v>15.499000000000001</v>
      </c>
      <c r="M183" s="8">
        <v>16.63</v>
      </c>
      <c r="N183" s="8">
        <v>17.782</v>
      </c>
      <c r="O183" s="8">
        <v>18.8</v>
      </c>
      <c r="P183" s="8">
        <v>19.454000000000001</v>
      </c>
      <c r="Q183" s="8">
        <v>19.561</v>
      </c>
      <c r="R183" s="8">
        <v>19.271999999999998</v>
      </c>
      <c r="S183" s="8">
        <v>19.148</v>
      </c>
      <c r="T183" s="8">
        <v>19.591999999999999</v>
      </c>
      <c r="U183" s="8">
        <v>20.494</v>
      </c>
      <c r="V183" s="8">
        <v>21.271000000000001</v>
      </c>
    </row>
    <row r="184" spans="1:22" ht="12" x14ac:dyDescent="0.15">
      <c r="A184" s="1">
        <v>167</v>
      </c>
      <c r="B184" s="2" t="s">
        <v>297</v>
      </c>
      <c r="C184" s="5" t="s">
        <v>188</v>
      </c>
      <c r="D184" s="7">
        <v>20</v>
      </c>
      <c r="E184" s="7">
        <v>688</v>
      </c>
      <c r="F184" s="8">
        <v>12.792</v>
      </c>
      <c r="G184" s="8">
        <v>13.131</v>
      </c>
      <c r="H184" s="8">
        <v>13.654999999999999</v>
      </c>
      <c r="I184" s="8">
        <v>14.339</v>
      </c>
      <c r="J184" s="8">
        <v>15.021000000000001</v>
      </c>
      <c r="K184" s="8">
        <v>15.462999999999999</v>
      </c>
      <c r="L184" s="8">
        <v>15.728999999999999</v>
      </c>
      <c r="M184" s="8">
        <v>16.085999999999999</v>
      </c>
      <c r="N184" s="8">
        <v>16.690999999999999</v>
      </c>
      <c r="O184" s="8">
        <v>17.501000000000001</v>
      </c>
      <c r="P184" s="8">
        <v>18.321000000000002</v>
      </c>
      <c r="Q184" s="8">
        <v>19.077000000000002</v>
      </c>
      <c r="R184" s="8">
        <v>19.776</v>
      </c>
      <c r="S184" s="8">
        <v>20.388000000000002</v>
      </c>
      <c r="T184" s="8">
        <v>20.962</v>
      </c>
      <c r="U184" s="8">
        <v>21.478999999999999</v>
      </c>
      <c r="V184" s="8">
        <v>21.786000000000001</v>
      </c>
    </row>
    <row r="185" spans="1:22" ht="12" x14ac:dyDescent="0.15">
      <c r="A185" s="1">
        <v>168</v>
      </c>
      <c r="B185" s="2" t="s">
        <v>297</v>
      </c>
      <c r="C185" s="5" t="s">
        <v>189</v>
      </c>
      <c r="D185" s="7"/>
      <c r="E185" s="7">
        <v>705</v>
      </c>
      <c r="F185" s="8">
        <v>9.8989999999999991</v>
      </c>
      <c r="G185" s="8">
        <v>10.477</v>
      </c>
      <c r="H185" s="8">
        <v>11.023</v>
      </c>
      <c r="I185" s="8">
        <v>11.784000000000001</v>
      </c>
      <c r="J185" s="8">
        <v>12.814</v>
      </c>
      <c r="K185" s="8">
        <v>13.941000000000001</v>
      </c>
      <c r="L185" s="8">
        <v>14.893000000000001</v>
      </c>
      <c r="M185" s="8">
        <v>15.587999999999999</v>
      </c>
      <c r="N185" s="8">
        <v>16.117000000000001</v>
      </c>
      <c r="O185" s="8">
        <v>16.655000000000001</v>
      </c>
      <c r="P185" s="8">
        <v>17.178000000000001</v>
      </c>
      <c r="Q185" s="8">
        <v>17.472000000000001</v>
      </c>
      <c r="R185" s="8">
        <v>17.303999999999998</v>
      </c>
      <c r="S185" s="8">
        <v>16.645</v>
      </c>
      <c r="T185" s="8">
        <v>15.94</v>
      </c>
      <c r="U185" s="8">
        <v>15.71</v>
      </c>
      <c r="V185" s="8">
        <v>16.198</v>
      </c>
    </row>
    <row r="186" spans="1:22" ht="12" x14ac:dyDescent="0.15">
      <c r="A186" s="1">
        <v>169</v>
      </c>
      <c r="B186" s="2" t="s">
        <v>297</v>
      </c>
      <c r="C186" s="5" t="s">
        <v>190</v>
      </c>
      <c r="D186" s="7">
        <v>21</v>
      </c>
      <c r="E186" s="7">
        <v>724</v>
      </c>
      <c r="F186" s="8">
        <v>9.1630000000000003</v>
      </c>
      <c r="G186" s="8">
        <v>9.7129999999999992</v>
      </c>
      <c r="H186" s="8">
        <v>10.201000000000001</v>
      </c>
      <c r="I186" s="8">
        <v>10.802</v>
      </c>
      <c r="J186" s="8">
        <v>11.635</v>
      </c>
      <c r="K186" s="8">
        <v>12.693</v>
      </c>
      <c r="L186" s="8">
        <v>13.936</v>
      </c>
      <c r="M186" s="8">
        <v>15.340999999999999</v>
      </c>
      <c r="N186" s="8">
        <v>16.763000000000002</v>
      </c>
      <c r="O186" s="8">
        <v>17.937000000000001</v>
      </c>
      <c r="P186" s="8">
        <v>18.577999999999999</v>
      </c>
      <c r="Q186" s="8">
        <v>18.431999999999999</v>
      </c>
      <c r="R186" s="8">
        <v>17.471</v>
      </c>
      <c r="S186" s="8">
        <v>16.41</v>
      </c>
      <c r="T186" s="8">
        <v>16.059999999999999</v>
      </c>
      <c r="U186" s="8">
        <v>16.567</v>
      </c>
      <c r="V186" s="8">
        <v>17.606999999999999</v>
      </c>
    </row>
    <row r="187" spans="1:22" ht="12" x14ac:dyDescent="0.15">
      <c r="A187" s="1">
        <v>170</v>
      </c>
      <c r="B187" s="2" t="s">
        <v>297</v>
      </c>
      <c r="C187" s="5" t="s">
        <v>191</v>
      </c>
      <c r="D187" s="7">
        <v>22</v>
      </c>
      <c r="E187" s="7">
        <v>807</v>
      </c>
      <c r="F187" s="8">
        <v>9.9169999999999998</v>
      </c>
      <c r="G187" s="8">
        <v>10.398</v>
      </c>
      <c r="H187" s="8">
        <v>11.071999999999999</v>
      </c>
      <c r="I187" s="8">
        <v>11.948</v>
      </c>
      <c r="J187" s="8">
        <v>12.945</v>
      </c>
      <c r="K187" s="8">
        <v>13.861000000000001</v>
      </c>
      <c r="L187" s="8">
        <v>14.657999999999999</v>
      </c>
      <c r="M187" s="8">
        <v>15.42</v>
      </c>
      <c r="N187" s="8">
        <v>16.274000000000001</v>
      </c>
      <c r="O187" s="8">
        <v>17.239000000000001</v>
      </c>
      <c r="P187" s="8">
        <v>18.314</v>
      </c>
      <c r="Q187" s="8">
        <v>19.312999999999999</v>
      </c>
      <c r="R187" s="8">
        <v>20.039000000000001</v>
      </c>
      <c r="S187" s="8">
        <v>20.417000000000002</v>
      </c>
      <c r="T187" s="8">
        <v>20.51</v>
      </c>
      <c r="U187" s="8">
        <v>20.57</v>
      </c>
      <c r="V187" s="8">
        <v>20.683</v>
      </c>
    </row>
    <row r="188" spans="1:22" ht="12" x14ac:dyDescent="0.15">
      <c r="A188" s="1">
        <v>171</v>
      </c>
      <c r="B188" s="2" t="s">
        <v>297</v>
      </c>
      <c r="C188" s="6" t="s">
        <v>192</v>
      </c>
      <c r="D188" s="7">
        <v>23</v>
      </c>
      <c r="E188" s="7">
        <v>926</v>
      </c>
      <c r="F188" s="8">
        <v>10.037000000000001</v>
      </c>
      <c r="G188" s="8">
        <v>10.367000000000001</v>
      </c>
      <c r="H188" s="8">
        <v>10.705</v>
      </c>
      <c r="I188" s="8">
        <v>11.124000000000001</v>
      </c>
      <c r="J188" s="8">
        <v>11.702999999999999</v>
      </c>
      <c r="K188" s="8">
        <v>12.442</v>
      </c>
      <c r="L188" s="8">
        <v>13.24</v>
      </c>
      <c r="M188" s="8">
        <v>13.88</v>
      </c>
      <c r="N188" s="8">
        <v>14.23</v>
      </c>
      <c r="O188" s="8">
        <v>14.205</v>
      </c>
      <c r="P188" s="8">
        <v>14.055999999999999</v>
      </c>
      <c r="Q188" s="8">
        <v>14.134</v>
      </c>
      <c r="R188" s="8">
        <v>14.489000000000001</v>
      </c>
      <c r="S188" s="8">
        <v>14.875999999999999</v>
      </c>
      <c r="T188" s="8">
        <v>15.077</v>
      </c>
      <c r="U188" s="8">
        <v>15.215</v>
      </c>
      <c r="V188" s="8">
        <v>15.433999999999999</v>
      </c>
    </row>
    <row r="189" spans="1:22" ht="12" x14ac:dyDescent="0.15">
      <c r="A189" s="1">
        <v>172</v>
      </c>
      <c r="B189" s="2" t="s">
        <v>297</v>
      </c>
      <c r="C189" s="5" t="s">
        <v>193</v>
      </c>
      <c r="D189" s="7"/>
      <c r="E189" s="7">
        <v>40</v>
      </c>
      <c r="F189" s="8">
        <v>9.6989999999999998</v>
      </c>
      <c r="G189" s="8">
        <v>9.9120000000000008</v>
      </c>
      <c r="H189" s="8">
        <v>10.307</v>
      </c>
      <c r="I189" s="8">
        <v>10.942</v>
      </c>
      <c r="J189" s="8">
        <v>11.608000000000001</v>
      </c>
      <c r="K189" s="8">
        <v>12.398</v>
      </c>
      <c r="L189" s="8">
        <v>13.438000000000001</v>
      </c>
      <c r="M189" s="8">
        <v>14.532999999999999</v>
      </c>
      <c r="N189" s="8">
        <v>15.233000000000001</v>
      </c>
      <c r="O189" s="8">
        <v>15.337</v>
      </c>
      <c r="P189" s="8">
        <v>15.23</v>
      </c>
      <c r="Q189" s="8">
        <v>15.436</v>
      </c>
      <c r="R189" s="8">
        <v>15.954000000000001</v>
      </c>
      <c r="S189" s="8">
        <v>16.390999999999998</v>
      </c>
      <c r="T189" s="8">
        <v>16.393000000000001</v>
      </c>
      <c r="U189" s="8">
        <v>16.126999999999999</v>
      </c>
      <c r="V189" s="8">
        <v>15.925000000000001</v>
      </c>
    </row>
    <row r="190" spans="1:22" ht="12" x14ac:dyDescent="0.15">
      <c r="A190" s="1">
        <v>173</v>
      </c>
      <c r="B190" s="2" t="s">
        <v>297</v>
      </c>
      <c r="C190" s="5" t="s">
        <v>194</v>
      </c>
      <c r="D190" s="7"/>
      <c r="E190" s="7">
        <v>56</v>
      </c>
      <c r="F190" s="8">
        <v>9.8170000000000002</v>
      </c>
      <c r="G190" s="8">
        <v>9.82</v>
      </c>
      <c r="H190" s="8">
        <v>9.8689999999999998</v>
      </c>
      <c r="I190" s="8">
        <v>10.185</v>
      </c>
      <c r="J190" s="8">
        <v>10.779</v>
      </c>
      <c r="K190" s="8">
        <v>11.504</v>
      </c>
      <c r="L190" s="8">
        <v>12.182</v>
      </c>
      <c r="M190" s="8">
        <v>12.685</v>
      </c>
      <c r="N190" s="8">
        <v>12.97</v>
      </c>
      <c r="O190" s="8">
        <v>13.09</v>
      </c>
      <c r="P190" s="8">
        <v>13.173</v>
      </c>
      <c r="Q190" s="8">
        <v>13.351000000000001</v>
      </c>
      <c r="R190" s="8">
        <v>13.598000000000001</v>
      </c>
      <c r="S190" s="8">
        <v>13.802</v>
      </c>
      <c r="T190" s="8">
        <v>13.943</v>
      </c>
      <c r="U190" s="8">
        <v>14.114000000000001</v>
      </c>
      <c r="V190" s="8">
        <v>14.423999999999999</v>
      </c>
    </row>
    <row r="191" spans="1:22" ht="12" x14ac:dyDescent="0.15">
      <c r="A191" s="1">
        <v>174</v>
      </c>
      <c r="B191" s="2" t="s">
        <v>297</v>
      </c>
      <c r="C191" s="5" t="s">
        <v>195</v>
      </c>
      <c r="D191" s="7"/>
      <c r="E191" s="7">
        <v>250</v>
      </c>
      <c r="F191" s="8">
        <v>9.0510000000000002</v>
      </c>
      <c r="G191" s="8">
        <v>9.3320000000000007</v>
      </c>
      <c r="H191" s="8">
        <v>9.6029999999999998</v>
      </c>
      <c r="I191" s="8">
        <v>10.065</v>
      </c>
      <c r="J191" s="8">
        <v>10.744999999999999</v>
      </c>
      <c r="K191" s="8">
        <v>11.444000000000001</v>
      </c>
      <c r="L191" s="8">
        <v>11.951000000000001</v>
      </c>
      <c r="M191" s="8">
        <v>12.231999999999999</v>
      </c>
      <c r="N191" s="8">
        <v>12.5</v>
      </c>
      <c r="O191" s="8">
        <v>12.659000000000001</v>
      </c>
      <c r="P191" s="8">
        <v>12.699</v>
      </c>
      <c r="Q191" s="8">
        <v>12.71</v>
      </c>
      <c r="R191" s="8">
        <v>12.782999999999999</v>
      </c>
      <c r="S191" s="8">
        <v>13.026</v>
      </c>
      <c r="T191" s="8">
        <v>13.353</v>
      </c>
      <c r="U191" s="8">
        <v>13.821999999999999</v>
      </c>
      <c r="V191" s="8">
        <v>14.444000000000001</v>
      </c>
    </row>
    <row r="192" spans="1:22" ht="12" x14ac:dyDescent="0.15">
      <c r="A192" s="1">
        <v>175</v>
      </c>
      <c r="B192" s="2" t="s">
        <v>297</v>
      </c>
      <c r="C192" s="5" t="s">
        <v>196</v>
      </c>
      <c r="D192" s="7"/>
      <c r="E192" s="7">
        <v>276</v>
      </c>
      <c r="F192" s="8">
        <v>11.382</v>
      </c>
      <c r="G192" s="8">
        <v>11.805999999999999</v>
      </c>
      <c r="H192" s="8">
        <v>12.19</v>
      </c>
      <c r="I192" s="8">
        <v>12.484999999999999</v>
      </c>
      <c r="J192" s="8">
        <v>12.901</v>
      </c>
      <c r="K192" s="8">
        <v>13.676</v>
      </c>
      <c r="L192" s="8">
        <v>14.769</v>
      </c>
      <c r="M192" s="8">
        <v>15.718999999999999</v>
      </c>
      <c r="N192" s="8">
        <v>16.113</v>
      </c>
      <c r="O192" s="8">
        <v>15.882</v>
      </c>
      <c r="P192" s="8">
        <v>15.528</v>
      </c>
      <c r="Q192" s="8">
        <v>15.661</v>
      </c>
      <c r="R192" s="8">
        <v>16.29</v>
      </c>
      <c r="S192" s="8">
        <v>16.834</v>
      </c>
      <c r="T192" s="8">
        <v>16.911999999999999</v>
      </c>
      <c r="U192" s="8">
        <v>16.742999999999999</v>
      </c>
      <c r="V192" s="8">
        <v>16.597000000000001</v>
      </c>
    </row>
    <row r="193" spans="1:22" ht="12" x14ac:dyDescent="0.15">
      <c r="A193" s="1">
        <v>176</v>
      </c>
      <c r="B193" s="2" t="s">
        <v>297</v>
      </c>
      <c r="C193" s="5" t="s">
        <v>197</v>
      </c>
      <c r="D193" s="7"/>
      <c r="E193" s="7">
        <v>442</v>
      </c>
      <c r="F193" s="8">
        <v>7.3010000000000002</v>
      </c>
      <c r="G193" s="8">
        <v>7.3120000000000003</v>
      </c>
      <c r="H193" s="8">
        <v>7.36</v>
      </c>
      <c r="I193" s="8">
        <v>7.6289999999999996</v>
      </c>
      <c r="J193" s="8">
        <v>8.1120000000000001</v>
      </c>
      <c r="K193" s="8">
        <v>8.74</v>
      </c>
      <c r="L193" s="8">
        <v>9.4079999999999995</v>
      </c>
      <c r="M193" s="8">
        <v>10.045</v>
      </c>
      <c r="N193" s="8">
        <v>10.486000000000001</v>
      </c>
      <c r="O193" s="8">
        <v>10.664</v>
      </c>
      <c r="P193" s="8">
        <v>10.724</v>
      </c>
      <c r="Q193" s="8">
        <v>10.882999999999999</v>
      </c>
      <c r="R193" s="8">
        <v>11.164</v>
      </c>
      <c r="S193" s="8">
        <v>11.385</v>
      </c>
      <c r="T193" s="8">
        <v>11.590999999999999</v>
      </c>
      <c r="U193" s="8">
        <v>11.831</v>
      </c>
      <c r="V193" s="8">
        <v>12.048999999999999</v>
      </c>
    </row>
    <row r="194" spans="1:22" ht="12" x14ac:dyDescent="0.15">
      <c r="A194" s="1">
        <v>177</v>
      </c>
      <c r="B194" s="2" t="s">
        <v>297</v>
      </c>
      <c r="C194" s="5" t="s">
        <v>198</v>
      </c>
      <c r="D194" s="7"/>
      <c r="E194" s="7">
        <v>528</v>
      </c>
      <c r="F194" s="8">
        <v>8.734</v>
      </c>
      <c r="G194" s="8">
        <v>9.2279999999999998</v>
      </c>
      <c r="H194" s="8">
        <v>9.86</v>
      </c>
      <c r="I194" s="8">
        <v>10.686999999999999</v>
      </c>
      <c r="J194" s="8">
        <v>11.634</v>
      </c>
      <c r="K194" s="8">
        <v>12.502000000000001</v>
      </c>
      <c r="L194" s="8">
        <v>13.228999999999999</v>
      </c>
      <c r="M194" s="8">
        <v>13.837999999999999</v>
      </c>
      <c r="N194" s="8">
        <v>14.208</v>
      </c>
      <c r="O194" s="8">
        <v>14.231</v>
      </c>
      <c r="P194" s="8">
        <v>14.081</v>
      </c>
      <c r="Q194" s="8">
        <v>14.132</v>
      </c>
      <c r="R194" s="8">
        <v>14.61</v>
      </c>
      <c r="S194" s="8">
        <v>15.3</v>
      </c>
      <c r="T194" s="8">
        <v>15.912000000000001</v>
      </c>
      <c r="U194" s="8">
        <v>16.346</v>
      </c>
      <c r="V194" s="8">
        <v>16.663</v>
      </c>
    </row>
    <row r="195" spans="1:22" ht="12" x14ac:dyDescent="0.15">
      <c r="A195" s="1">
        <v>178</v>
      </c>
      <c r="B195" s="2" t="s">
        <v>297</v>
      </c>
      <c r="C195" s="5" t="s">
        <v>199</v>
      </c>
      <c r="D195" s="7"/>
      <c r="E195" s="7">
        <v>756</v>
      </c>
      <c r="F195" s="8">
        <v>8.0549999999999997</v>
      </c>
      <c r="G195" s="8">
        <v>8.3130000000000006</v>
      </c>
      <c r="H195" s="8">
        <v>8.7750000000000004</v>
      </c>
      <c r="I195" s="8">
        <v>9.4109999999999996</v>
      </c>
      <c r="J195" s="8">
        <v>10.108000000000001</v>
      </c>
      <c r="K195" s="8">
        <v>10.789</v>
      </c>
      <c r="L195" s="8">
        <v>11.53</v>
      </c>
      <c r="M195" s="8">
        <v>12.362</v>
      </c>
      <c r="N195" s="8">
        <v>12.984</v>
      </c>
      <c r="O195" s="8">
        <v>13.141999999999999</v>
      </c>
      <c r="P195" s="8">
        <v>13.069000000000001</v>
      </c>
      <c r="Q195" s="8">
        <v>13.236000000000001</v>
      </c>
      <c r="R195" s="8">
        <v>13.63</v>
      </c>
      <c r="S195" s="8">
        <v>13.909000000000001</v>
      </c>
      <c r="T195" s="8">
        <v>13.917</v>
      </c>
      <c r="U195" s="8">
        <v>13.877000000000001</v>
      </c>
      <c r="V195" s="8">
        <v>13.959</v>
      </c>
    </row>
    <row r="196" spans="1:22" ht="12" x14ac:dyDescent="0.15">
      <c r="A196" s="1">
        <v>179</v>
      </c>
      <c r="B196" s="2" t="s">
        <v>297</v>
      </c>
      <c r="C196" s="3" t="s">
        <v>264</v>
      </c>
      <c r="D196" s="7"/>
      <c r="E196" s="7">
        <v>904</v>
      </c>
      <c r="F196" s="8">
        <v>6.0250000000000004</v>
      </c>
      <c r="G196" s="8">
        <v>6.3239999999999998</v>
      </c>
      <c r="H196" s="8">
        <v>6.7350000000000003</v>
      </c>
      <c r="I196" s="8">
        <v>7.2560000000000002</v>
      </c>
      <c r="J196" s="8">
        <v>7.8710000000000004</v>
      </c>
      <c r="K196" s="8">
        <v>8.5719999999999992</v>
      </c>
      <c r="L196" s="8">
        <v>9.343</v>
      </c>
      <c r="M196" s="8">
        <v>10.183999999999999</v>
      </c>
      <c r="N196" s="8">
        <v>11.112</v>
      </c>
      <c r="O196" s="8">
        <v>12.131</v>
      </c>
      <c r="P196" s="8">
        <v>13.202999999999999</v>
      </c>
      <c r="Q196" s="8">
        <v>14.316000000000001</v>
      </c>
      <c r="R196" s="8">
        <v>15.413</v>
      </c>
      <c r="S196" s="8">
        <v>16.495999999999999</v>
      </c>
      <c r="T196" s="8">
        <v>17.515999999999998</v>
      </c>
      <c r="U196" s="8">
        <v>18.422000000000001</v>
      </c>
      <c r="V196" s="8">
        <v>19.190000000000001</v>
      </c>
    </row>
    <row r="197" spans="1:22" ht="12" x14ac:dyDescent="0.15">
      <c r="A197" s="1">
        <v>180</v>
      </c>
      <c r="B197" s="2" t="s">
        <v>297</v>
      </c>
      <c r="C197" s="6" t="s">
        <v>200</v>
      </c>
      <c r="D197" s="7">
        <v>24</v>
      </c>
      <c r="E197" s="7">
        <v>915</v>
      </c>
      <c r="F197" s="8">
        <v>7.6959999999999997</v>
      </c>
      <c r="G197" s="8">
        <v>7.984</v>
      </c>
      <c r="H197" s="8">
        <v>8.3949999999999996</v>
      </c>
      <c r="I197" s="8">
        <v>8.9499999999999993</v>
      </c>
      <c r="J197" s="8">
        <v>9.6140000000000008</v>
      </c>
      <c r="K197" s="8">
        <v>10.385999999999999</v>
      </c>
      <c r="L197" s="8">
        <v>11.28</v>
      </c>
      <c r="M197" s="8">
        <v>12.257</v>
      </c>
      <c r="N197" s="8">
        <v>13.263999999999999</v>
      </c>
      <c r="O197" s="8">
        <v>14.269</v>
      </c>
      <c r="P197" s="8">
        <v>15.138</v>
      </c>
      <c r="Q197" s="8">
        <v>15.984999999999999</v>
      </c>
      <c r="R197" s="8">
        <v>16.852</v>
      </c>
      <c r="S197" s="8">
        <v>17.922999999999998</v>
      </c>
      <c r="T197" s="8">
        <v>19.013999999999999</v>
      </c>
      <c r="U197" s="8">
        <v>19.919</v>
      </c>
      <c r="V197" s="8">
        <v>20.692</v>
      </c>
    </row>
    <row r="198" spans="1:22" ht="12" x14ac:dyDescent="0.15">
      <c r="A198" s="1">
        <v>181</v>
      </c>
      <c r="B198" s="2" t="s">
        <v>297</v>
      </c>
      <c r="C198" s="5" t="s">
        <v>201</v>
      </c>
      <c r="D198" s="7"/>
      <c r="E198" s="7">
        <v>28</v>
      </c>
      <c r="F198" s="8">
        <v>5.8129999999999997</v>
      </c>
      <c r="G198" s="8">
        <v>6.0110000000000001</v>
      </c>
      <c r="H198" s="8">
        <v>6.4189999999999996</v>
      </c>
      <c r="I198" s="8">
        <v>7.06</v>
      </c>
      <c r="J198" s="8">
        <v>7.9720000000000004</v>
      </c>
      <c r="K198" s="8">
        <v>9.0850000000000009</v>
      </c>
      <c r="L198" s="8">
        <v>10.247999999999999</v>
      </c>
      <c r="M198" s="8">
        <v>11.266999999999999</v>
      </c>
      <c r="N198" s="8">
        <v>11.949</v>
      </c>
      <c r="O198" s="8">
        <v>12.286</v>
      </c>
      <c r="P198" s="8">
        <v>12.525</v>
      </c>
      <c r="Q198" s="8">
        <v>13.061</v>
      </c>
      <c r="R198" s="8">
        <v>13.981999999999999</v>
      </c>
      <c r="S198" s="8">
        <v>15.064</v>
      </c>
      <c r="T198" s="8">
        <v>16.061</v>
      </c>
      <c r="U198" s="8">
        <v>16.881</v>
      </c>
      <c r="V198" s="8">
        <v>17.417000000000002</v>
      </c>
    </row>
    <row r="199" spans="1:22" ht="12" x14ac:dyDescent="0.15">
      <c r="A199" s="1">
        <v>182</v>
      </c>
      <c r="B199" s="2" t="s">
        <v>297</v>
      </c>
      <c r="C199" s="5" t="s">
        <v>202</v>
      </c>
      <c r="D199" s="7"/>
      <c r="E199" s="7">
        <v>533</v>
      </c>
      <c r="F199" s="8">
        <v>8.984</v>
      </c>
      <c r="G199" s="8">
        <v>9.8919999999999995</v>
      </c>
      <c r="H199" s="8">
        <v>10.954000000000001</v>
      </c>
      <c r="I199" s="8">
        <v>12.109</v>
      </c>
      <c r="J199" s="8">
        <v>13.27</v>
      </c>
      <c r="K199" s="8">
        <v>14.28</v>
      </c>
      <c r="L199" s="8">
        <v>14.951000000000001</v>
      </c>
      <c r="M199" s="8">
        <v>15.170999999999999</v>
      </c>
      <c r="N199" s="8">
        <v>15.009</v>
      </c>
      <c r="O199" s="8">
        <v>14.718999999999999</v>
      </c>
      <c r="P199" s="8">
        <v>14.602</v>
      </c>
      <c r="Q199" s="8">
        <v>14.901</v>
      </c>
      <c r="R199" s="8">
        <v>15.693</v>
      </c>
      <c r="S199" s="8">
        <v>16.861999999999998</v>
      </c>
      <c r="T199" s="8">
        <v>17.954999999999998</v>
      </c>
      <c r="U199" s="8">
        <v>18.648</v>
      </c>
      <c r="V199" s="8">
        <v>18.78</v>
      </c>
    </row>
    <row r="200" spans="1:22" ht="12" x14ac:dyDescent="0.15">
      <c r="A200" s="1">
        <v>183</v>
      </c>
      <c r="B200" s="2" t="s">
        <v>297</v>
      </c>
      <c r="C200" s="5" t="s">
        <v>203</v>
      </c>
      <c r="D200" s="7"/>
      <c r="E200" s="7">
        <v>44</v>
      </c>
      <c r="F200" s="8">
        <v>6.516</v>
      </c>
      <c r="G200" s="8">
        <v>7.1109999999999998</v>
      </c>
      <c r="H200" s="8">
        <v>7.8049999999999997</v>
      </c>
      <c r="I200" s="8">
        <v>8.6039999999999992</v>
      </c>
      <c r="J200" s="8">
        <v>9.4789999999999992</v>
      </c>
      <c r="K200" s="8">
        <v>10.382</v>
      </c>
      <c r="L200" s="8">
        <v>11.247999999999999</v>
      </c>
      <c r="M200" s="8">
        <v>11.996</v>
      </c>
      <c r="N200" s="8">
        <v>12.606999999999999</v>
      </c>
      <c r="O200" s="8">
        <v>13.148999999999999</v>
      </c>
      <c r="P200" s="8">
        <v>13.742000000000001</v>
      </c>
      <c r="Q200" s="8">
        <v>14.507</v>
      </c>
      <c r="R200" s="8">
        <v>15.347</v>
      </c>
      <c r="S200" s="8">
        <v>16.103999999999999</v>
      </c>
      <c r="T200" s="8">
        <v>16.574999999999999</v>
      </c>
      <c r="U200" s="8">
        <v>16.808</v>
      </c>
      <c r="V200" s="8">
        <v>16.971</v>
      </c>
    </row>
    <row r="201" spans="1:22" ht="12" x14ac:dyDescent="0.15">
      <c r="A201" s="1">
        <v>184</v>
      </c>
      <c r="B201" s="2" t="s">
        <v>297</v>
      </c>
      <c r="C201" s="5" t="s">
        <v>204</v>
      </c>
      <c r="D201" s="7"/>
      <c r="E201" s="7">
        <v>52</v>
      </c>
      <c r="F201" s="8">
        <v>10.912000000000001</v>
      </c>
      <c r="G201" s="8">
        <v>11.554</v>
      </c>
      <c r="H201" s="8">
        <v>12.412000000000001</v>
      </c>
      <c r="I201" s="8">
        <v>13.388</v>
      </c>
      <c r="J201" s="8">
        <v>14.365</v>
      </c>
      <c r="K201" s="8">
        <v>15.161</v>
      </c>
      <c r="L201" s="8">
        <v>15.734</v>
      </c>
      <c r="M201" s="8">
        <v>16.059000000000001</v>
      </c>
      <c r="N201" s="8">
        <v>16.186</v>
      </c>
      <c r="O201" s="8">
        <v>16.228000000000002</v>
      </c>
      <c r="P201" s="8">
        <v>16.315999999999999</v>
      </c>
      <c r="Q201" s="8">
        <v>16.489999999999998</v>
      </c>
      <c r="R201" s="8">
        <v>16.773</v>
      </c>
      <c r="S201" s="8">
        <v>17.183</v>
      </c>
      <c r="T201" s="8">
        <v>17.666</v>
      </c>
      <c r="U201" s="8">
        <v>18.167999999999999</v>
      </c>
      <c r="V201" s="8">
        <v>18.542000000000002</v>
      </c>
    </row>
    <row r="202" spans="1:22" ht="12" x14ac:dyDescent="0.15">
      <c r="A202" s="1">
        <v>185</v>
      </c>
      <c r="B202" s="2" t="s">
        <v>297</v>
      </c>
      <c r="C202" s="5" t="s">
        <v>205</v>
      </c>
      <c r="D202" s="7"/>
      <c r="E202" s="7">
        <v>192</v>
      </c>
      <c r="F202" s="8">
        <v>8.1709999999999994</v>
      </c>
      <c r="G202" s="8">
        <v>8.8469999999999995</v>
      </c>
      <c r="H202" s="8">
        <v>9.593</v>
      </c>
      <c r="I202" s="8">
        <v>10.471</v>
      </c>
      <c r="J202" s="8">
        <v>11.478</v>
      </c>
      <c r="K202" s="8">
        <v>12.66</v>
      </c>
      <c r="L202" s="8">
        <v>14.048</v>
      </c>
      <c r="M202" s="8">
        <v>15.561</v>
      </c>
      <c r="N202" s="8">
        <v>16.898</v>
      </c>
      <c r="O202" s="8">
        <v>17.963000000000001</v>
      </c>
      <c r="P202" s="8">
        <v>18.190000000000001</v>
      </c>
      <c r="Q202" s="8">
        <v>18.102</v>
      </c>
      <c r="R202" s="8">
        <v>18.02</v>
      </c>
      <c r="S202" s="8">
        <v>18.728999999999999</v>
      </c>
      <c r="T202" s="8">
        <v>19.538</v>
      </c>
      <c r="U202" s="8">
        <v>19.734000000000002</v>
      </c>
      <c r="V202" s="8">
        <v>19.931000000000001</v>
      </c>
    </row>
    <row r="203" spans="1:22" ht="12" x14ac:dyDescent="0.15">
      <c r="A203" s="1">
        <v>186</v>
      </c>
      <c r="B203" s="2" t="s">
        <v>297</v>
      </c>
      <c r="C203" s="5" t="s">
        <v>206</v>
      </c>
      <c r="D203" s="7"/>
      <c r="E203" s="7">
        <v>531</v>
      </c>
      <c r="F203" s="8">
        <v>8.8620000000000001</v>
      </c>
      <c r="G203" s="8">
        <v>9.5060000000000002</v>
      </c>
      <c r="H203" s="8">
        <v>10.226000000000001</v>
      </c>
      <c r="I203" s="8">
        <v>10.956</v>
      </c>
      <c r="J203" s="8">
        <v>11.659000000000001</v>
      </c>
      <c r="K203" s="8">
        <v>12.257</v>
      </c>
      <c r="L203" s="8">
        <v>12.715</v>
      </c>
      <c r="M203" s="8">
        <v>13</v>
      </c>
      <c r="N203" s="8">
        <v>13.069000000000001</v>
      </c>
      <c r="O203" s="8">
        <v>12.992000000000001</v>
      </c>
      <c r="P203" s="8">
        <v>12.904999999999999</v>
      </c>
      <c r="Q203" s="8">
        <v>13.077999999999999</v>
      </c>
      <c r="R203" s="8">
        <v>13.52</v>
      </c>
      <c r="S203" s="8">
        <v>14.217000000000001</v>
      </c>
      <c r="T203" s="8">
        <v>14.936</v>
      </c>
      <c r="U203" s="8">
        <v>15.566000000000001</v>
      </c>
      <c r="V203" s="8">
        <v>15.987</v>
      </c>
    </row>
    <row r="204" spans="1:22" ht="12" x14ac:dyDescent="0.15">
      <c r="A204" s="1">
        <v>187</v>
      </c>
      <c r="B204" s="2" t="s">
        <v>297</v>
      </c>
      <c r="C204" s="5" t="s">
        <v>207</v>
      </c>
      <c r="D204" s="7"/>
      <c r="E204" s="7">
        <v>214</v>
      </c>
      <c r="F204" s="8">
        <v>6.1239999999999997</v>
      </c>
      <c r="G204" s="8">
        <v>6.36</v>
      </c>
      <c r="H204" s="8">
        <v>6.7080000000000002</v>
      </c>
      <c r="I204" s="8">
        <v>7.1639999999999997</v>
      </c>
      <c r="J204" s="8">
        <v>7.69</v>
      </c>
      <c r="K204" s="8">
        <v>8.2940000000000005</v>
      </c>
      <c r="L204" s="8">
        <v>8.9830000000000005</v>
      </c>
      <c r="M204" s="8">
        <v>9.7270000000000003</v>
      </c>
      <c r="N204" s="8">
        <v>10.525</v>
      </c>
      <c r="O204" s="8">
        <v>11.365</v>
      </c>
      <c r="P204" s="8">
        <v>12.303000000000001</v>
      </c>
      <c r="Q204" s="8">
        <v>13.334</v>
      </c>
      <c r="R204" s="8">
        <v>14.475</v>
      </c>
      <c r="S204" s="8">
        <v>15.73</v>
      </c>
      <c r="T204" s="8">
        <v>17.053000000000001</v>
      </c>
      <c r="U204" s="8">
        <v>18.396999999999998</v>
      </c>
      <c r="V204" s="8">
        <v>19.675999999999998</v>
      </c>
    </row>
    <row r="205" spans="1:22" ht="12" x14ac:dyDescent="0.15">
      <c r="A205" s="1">
        <v>188</v>
      </c>
      <c r="B205" s="2" t="s">
        <v>297</v>
      </c>
      <c r="C205" s="5" t="s">
        <v>208</v>
      </c>
      <c r="D205" s="7"/>
      <c r="E205" s="7">
        <v>308</v>
      </c>
      <c r="F205" s="8">
        <v>7.1310000000000002</v>
      </c>
      <c r="G205" s="8">
        <v>7.2389999999999999</v>
      </c>
      <c r="H205" s="8">
        <v>7.6040000000000001</v>
      </c>
      <c r="I205" s="8">
        <v>8.2249999999999996</v>
      </c>
      <c r="J205" s="8">
        <v>9.0229999999999997</v>
      </c>
      <c r="K205" s="8">
        <v>9.968</v>
      </c>
      <c r="L205" s="8">
        <v>10.992000000000001</v>
      </c>
      <c r="M205" s="8">
        <v>12.144</v>
      </c>
      <c r="N205" s="8">
        <v>13.538</v>
      </c>
      <c r="O205" s="8">
        <v>15.298</v>
      </c>
      <c r="P205" s="8">
        <v>17.460999999999999</v>
      </c>
      <c r="Q205" s="8">
        <v>19.733000000000001</v>
      </c>
      <c r="R205" s="8">
        <v>21.702000000000002</v>
      </c>
      <c r="S205" s="8">
        <v>23.318999999999999</v>
      </c>
      <c r="T205" s="8">
        <v>24.751999999999999</v>
      </c>
      <c r="U205" s="8">
        <v>26.663</v>
      </c>
      <c r="V205" s="8">
        <v>29.378</v>
      </c>
    </row>
    <row r="206" spans="1:22" ht="12" x14ac:dyDescent="0.15">
      <c r="A206" s="1">
        <v>189</v>
      </c>
      <c r="B206" s="2" t="s">
        <v>297</v>
      </c>
      <c r="C206" s="5" t="s">
        <v>209</v>
      </c>
      <c r="D206" s="7">
        <v>25</v>
      </c>
      <c r="E206" s="7">
        <v>312</v>
      </c>
      <c r="F206" s="8">
        <v>8.15</v>
      </c>
      <c r="G206" s="8">
        <v>8.8000000000000007</v>
      </c>
      <c r="H206" s="8">
        <v>9.6010000000000009</v>
      </c>
      <c r="I206" s="8">
        <v>10.497999999999999</v>
      </c>
      <c r="J206" s="8">
        <v>11.500999999999999</v>
      </c>
      <c r="K206" s="8">
        <v>12.6</v>
      </c>
      <c r="L206" s="8">
        <v>13.670999999999999</v>
      </c>
      <c r="M206" s="8">
        <v>14.577999999999999</v>
      </c>
      <c r="N206" s="8">
        <v>15.172000000000001</v>
      </c>
      <c r="O206" s="8">
        <v>15.38</v>
      </c>
      <c r="P206" s="8">
        <v>15.095000000000001</v>
      </c>
      <c r="Q206" s="8">
        <v>14.749000000000001</v>
      </c>
      <c r="R206" s="8">
        <v>14.641</v>
      </c>
      <c r="S206" s="8">
        <v>15.407</v>
      </c>
      <c r="T206" s="8">
        <v>16.914999999999999</v>
      </c>
      <c r="U206" s="8">
        <v>18.975000000000001</v>
      </c>
      <c r="V206" s="8">
        <v>20.349</v>
      </c>
    </row>
    <row r="207" spans="1:22" ht="12" x14ac:dyDescent="0.15">
      <c r="A207" s="1">
        <v>190</v>
      </c>
      <c r="B207" s="2" t="s">
        <v>297</v>
      </c>
      <c r="C207" s="5" t="s">
        <v>210</v>
      </c>
      <c r="D207" s="7"/>
      <c r="E207" s="7">
        <v>332</v>
      </c>
      <c r="F207" s="8">
        <v>8.4700000000000006</v>
      </c>
      <c r="G207" s="8">
        <v>8.2829999999999995</v>
      </c>
      <c r="H207" s="8">
        <v>8.298</v>
      </c>
      <c r="I207" s="8">
        <v>8.5109999999999992</v>
      </c>
      <c r="J207" s="8">
        <v>8.8729999999999993</v>
      </c>
      <c r="K207" s="8">
        <v>9.375</v>
      </c>
      <c r="L207" s="8">
        <v>10.053000000000001</v>
      </c>
      <c r="M207" s="8">
        <v>10.895</v>
      </c>
      <c r="N207" s="8">
        <v>11.95</v>
      </c>
      <c r="O207" s="8">
        <v>13.151999999999999</v>
      </c>
      <c r="P207" s="8">
        <v>14.365</v>
      </c>
      <c r="Q207" s="8">
        <v>15.526999999999999</v>
      </c>
      <c r="R207" s="8">
        <v>16.553999999999998</v>
      </c>
      <c r="S207" s="8">
        <v>17.529</v>
      </c>
      <c r="T207" s="8">
        <v>18.462</v>
      </c>
      <c r="U207" s="8">
        <v>19.283999999999999</v>
      </c>
      <c r="V207" s="8">
        <v>19.922999999999998</v>
      </c>
    </row>
    <row r="208" spans="1:22" ht="12" x14ac:dyDescent="0.15">
      <c r="A208" s="1">
        <v>191</v>
      </c>
      <c r="B208" s="2" t="s">
        <v>297</v>
      </c>
      <c r="C208" s="5" t="s">
        <v>211</v>
      </c>
      <c r="D208" s="7"/>
      <c r="E208" s="7">
        <v>388</v>
      </c>
      <c r="F208" s="8">
        <v>7.0940000000000003</v>
      </c>
      <c r="G208" s="8">
        <v>7.4359999999999999</v>
      </c>
      <c r="H208" s="8">
        <v>7.9470000000000001</v>
      </c>
      <c r="I208" s="8">
        <v>8.6340000000000003</v>
      </c>
      <c r="J208" s="8">
        <v>9.5190000000000001</v>
      </c>
      <c r="K208" s="8">
        <v>10.589</v>
      </c>
      <c r="L208" s="8">
        <v>11.804</v>
      </c>
      <c r="M208" s="8">
        <v>13.129</v>
      </c>
      <c r="N208" s="8">
        <v>14.526</v>
      </c>
      <c r="O208" s="8">
        <v>16.146000000000001</v>
      </c>
      <c r="P208" s="8">
        <v>18.096</v>
      </c>
      <c r="Q208" s="8">
        <v>20.547000000000001</v>
      </c>
      <c r="R208" s="8">
        <v>23.494</v>
      </c>
      <c r="S208" s="8">
        <v>26.826000000000001</v>
      </c>
      <c r="T208" s="8">
        <v>30.256</v>
      </c>
      <c r="U208" s="8">
        <v>33.771000000000001</v>
      </c>
      <c r="V208" s="8">
        <v>37.764000000000003</v>
      </c>
    </row>
    <row r="209" spans="1:22" ht="12" x14ac:dyDescent="0.15">
      <c r="A209" s="1">
        <v>192</v>
      </c>
      <c r="B209" s="2" t="s">
        <v>297</v>
      </c>
      <c r="C209" s="5" t="s">
        <v>212</v>
      </c>
      <c r="D209" s="7"/>
      <c r="E209" s="7">
        <v>474</v>
      </c>
      <c r="F209" s="8">
        <v>8.6449999999999996</v>
      </c>
      <c r="G209" s="8">
        <v>9.2279999999999998</v>
      </c>
      <c r="H209" s="8">
        <v>10.016999999999999</v>
      </c>
      <c r="I209" s="8">
        <v>10.981999999999999</v>
      </c>
      <c r="J209" s="8">
        <v>12.112</v>
      </c>
      <c r="K209" s="8">
        <v>13.369</v>
      </c>
      <c r="L209" s="8">
        <v>14.646000000000001</v>
      </c>
      <c r="M209" s="8">
        <v>15.696</v>
      </c>
      <c r="N209" s="8">
        <v>16.283000000000001</v>
      </c>
      <c r="O209" s="8">
        <v>16.359000000000002</v>
      </c>
      <c r="P209" s="8">
        <v>15.952</v>
      </c>
      <c r="Q209" s="8">
        <v>15.420999999999999</v>
      </c>
      <c r="R209" s="8">
        <v>15.127000000000001</v>
      </c>
      <c r="S209" s="8">
        <v>15.528</v>
      </c>
      <c r="T209" s="8">
        <v>16.594999999999999</v>
      </c>
      <c r="U209" s="8">
        <v>17.71</v>
      </c>
      <c r="V209" s="8">
        <v>19.361999999999998</v>
      </c>
    </row>
    <row r="210" spans="1:22" ht="12" x14ac:dyDescent="0.15">
      <c r="A210" s="1">
        <v>193</v>
      </c>
      <c r="B210" s="2" t="s">
        <v>297</v>
      </c>
      <c r="C210" s="5" t="s">
        <v>213</v>
      </c>
      <c r="D210" s="7"/>
      <c r="E210" s="7">
        <v>630</v>
      </c>
      <c r="F210" s="8">
        <v>8.0419999999999998</v>
      </c>
      <c r="G210" s="8">
        <v>8.3930000000000007</v>
      </c>
      <c r="H210" s="8">
        <v>8.8970000000000002</v>
      </c>
      <c r="I210" s="8">
        <v>9.6259999999999994</v>
      </c>
      <c r="J210" s="8">
        <v>10.497999999999999</v>
      </c>
      <c r="K210" s="8">
        <v>11.467000000000001</v>
      </c>
      <c r="L210" s="8">
        <v>12.515000000000001</v>
      </c>
      <c r="M210" s="8">
        <v>13.619</v>
      </c>
      <c r="N210" s="8">
        <v>14.832000000000001</v>
      </c>
      <c r="O210" s="8">
        <v>16.161999999999999</v>
      </c>
      <c r="P210" s="8">
        <v>17.600000000000001</v>
      </c>
      <c r="Q210" s="8">
        <v>19.181999999999999</v>
      </c>
      <c r="R210" s="8">
        <v>20.925999999999998</v>
      </c>
      <c r="S210" s="8">
        <v>22.797999999999998</v>
      </c>
      <c r="T210" s="8">
        <v>24.718</v>
      </c>
      <c r="U210" s="8">
        <v>26.472999999999999</v>
      </c>
      <c r="V210" s="8">
        <v>27.713000000000001</v>
      </c>
    </row>
    <row r="211" spans="1:22" ht="12" x14ac:dyDescent="0.15">
      <c r="A211" s="1">
        <v>194</v>
      </c>
      <c r="B211" s="2" t="s">
        <v>297</v>
      </c>
      <c r="C211" s="5" t="s">
        <v>214</v>
      </c>
      <c r="D211" s="7"/>
      <c r="E211" s="7">
        <v>662</v>
      </c>
      <c r="F211" s="8">
        <v>7.5289999999999999</v>
      </c>
      <c r="G211" s="8">
        <v>7.8940000000000001</v>
      </c>
      <c r="H211" s="8">
        <v>8.4550000000000001</v>
      </c>
      <c r="I211" s="8">
        <v>9.1880000000000006</v>
      </c>
      <c r="J211" s="8">
        <v>10.103</v>
      </c>
      <c r="K211" s="8">
        <v>11.19</v>
      </c>
      <c r="L211" s="8">
        <v>12.430999999999999</v>
      </c>
      <c r="M211" s="8">
        <v>13.756</v>
      </c>
      <c r="N211" s="8">
        <v>15.108000000000001</v>
      </c>
      <c r="O211" s="8">
        <v>16.489999999999998</v>
      </c>
      <c r="P211" s="8">
        <v>17.931000000000001</v>
      </c>
      <c r="Q211" s="8">
        <v>19.541</v>
      </c>
      <c r="R211" s="8">
        <v>21.350999999999999</v>
      </c>
      <c r="S211" s="8">
        <v>23.18</v>
      </c>
      <c r="T211" s="8">
        <v>24.677</v>
      </c>
      <c r="U211" s="8">
        <v>25.709</v>
      </c>
      <c r="V211" s="8">
        <v>25.895</v>
      </c>
    </row>
    <row r="212" spans="1:22" ht="12" x14ac:dyDescent="0.15">
      <c r="A212" s="1">
        <v>195</v>
      </c>
      <c r="B212" s="2" t="s">
        <v>297</v>
      </c>
      <c r="C212" s="5" t="s">
        <v>215</v>
      </c>
      <c r="D212" s="7"/>
      <c r="E212" s="7">
        <v>670</v>
      </c>
      <c r="F212" s="8">
        <v>7.327</v>
      </c>
      <c r="G212" s="8">
        <v>7.8780000000000001</v>
      </c>
      <c r="H212" s="8">
        <v>8.6790000000000003</v>
      </c>
      <c r="I212" s="8">
        <v>9.6419999999999995</v>
      </c>
      <c r="J212" s="8">
        <v>10.731</v>
      </c>
      <c r="K212" s="8">
        <v>11.888</v>
      </c>
      <c r="L212" s="8">
        <v>13.054</v>
      </c>
      <c r="M212" s="8">
        <v>14.137</v>
      </c>
      <c r="N212" s="8">
        <v>15.180999999999999</v>
      </c>
      <c r="O212" s="8">
        <v>16.277000000000001</v>
      </c>
      <c r="P212" s="8">
        <v>17.585000000000001</v>
      </c>
      <c r="Q212" s="8">
        <v>19.061</v>
      </c>
      <c r="R212" s="8">
        <v>20.564</v>
      </c>
      <c r="S212" s="8">
        <v>22.158000000000001</v>
      </c>
      <c r="T212" s="8">
        <v>23.713999999999999</v>
      </c>
      <c r="U212" s="8">
        <v>25.254000000000001</v>
      </c>
      <c r="V212" s="8">
        <v>26.704000000000001</v>
      </c>
    </row>
    <row r="213" spans="1:22" ht="12" x14ac:dyDescent="0.15">
      <c r="A213" s="1">
        <v>196</v>
      </c>
      <c r="B213" s="2" t="s">
        <v>297</v>
      </c>
      <c r="C213" s="5" t="s">
        <v>216</v>
      </c>
      <c r="D213" s="7"/>
      <c r="E213" s="7">
        <v>780</v>
      </c>
      <c r="F213" s="8">
        <v>9.8109999999999999</v>
      </c>
      <c r="G213" s="8">
        <v>10.679</v>
      </c>
      <c r="H213" s="8">
        <v>11.644</v>
      </c>
      <c r="I213" s="8">
        <v>12.708</v>
      </c>
      <c r="J213" s="8">
        <v>13.765000000000001</v>
      </c>
      <c r="K213" s="8">
        <v>14.714</v>
      </c>
      <c r="L213" s="8">
        <v>15.64</v>
      </c>
      <c r="M213" s="8">
        <v>16.593</v>
      </c>
      <c r="N213" s="8">
        <v>17.635000000000002</v>
      </c>
      <c r="O213" s="8">
        <v>18.702000000000002</v>
      </c>
      <c r="P213" s="8">
        <v>19.632999999999999</v>
      </c>
      <c r="Q213" s="8">
        <v>20.338999999999999</v>
      </c>
      <c r="R213" s="8">
        <v>20.686</v>
      </c>
      <c r="S213" s="8">
        <v>20.901</v>
      </c>
      <c r="T213" s="8">
        <v>21.225000000000001</v>
      </c>
      <c r="U213" s="8">
        <v>21.757999999999999</v>
      </c>
      <c r="V213" s="8">
        <v>22.213000000000001</v>
      </c>
    </row>
    <row r="214" spans="1:22" ht="12" x14ac:dyDescent="0.15">
      <c r="A214" s="1">
        <v>197</v>
      </c>
      <c r="B214" s="2" t="s">
        <v>297</v>
      </c>
      <c r="C214" s="5" t="s">
        <v>217</v>
      </c>
      <c r="D214" s="7"/>
      <c r="E214" s="7">
        <v>850</v>
      </c>
      <c r="F214" s="8">
        <v>8.6460000000000008</v>
      </c>
      <c r="G214" s="8">
        <v>9.8149999999999995</v>
      </c>
      <c r="H214" s="8">
        <v>11.141</v>
      </c>
      <c r="I214" s="8">
        <v>12.43</v>
      </c>
      <c r="J214" s="8">
        <v>13.507</v>
      </c>
      <c r="K214" s="8">
        <v>14.375999999999999</v>
      </c>
      <c r="L214" s="8">
        <v>15.087</v>
      </c>
      <c r="M214" s="8">
        <v>15.622999999999999</v>
      </c>
      <c r="N214" s="8">
        <v>15.898999999999999</v>
      </c>
      <c r="O214" s="8">
        <v>16.024999999999999</v>
      </c>
      <c r="P214" s="8">
        <v>16.106999999999999</v>
      </c>
      <c r="Q214" s="8">
        <v>16.472000000000001</v>
      </c>
      <c r="R214" s="8">
        <v>17.481000000000002</v>
      </c>
      <c r="S214" s="8">
        <v>19.291</v>
      </c>
      <c r="T214" s="8">
        <v>21.782</v>
      </c>
      <c r="U214" s="8">
        <v>24.937000000000001</v>
      </c>
      <c r="V214" s="8">
        <v>28.12</v>
      </c>
    </row>
    <row r="215" spans="1:22" ht="12" x14ac:dyDescent="0.15">
      <c r="A215" s="1">
        <v>198</v>
      </c>
      <c r="B215" s="2" t="s">
        <v>297</v>
      </c>
      <c r="C215" s="6" t="s">
        <v>218</v>
      </c>
      <c r="D215" s="7"/>
      <c r="E215" s="7">
        <v>916</v>
      </c>
      <c r="F215" s="8">
        <v>4.9420000000000002</v>
      </c>
      <c r="G215" s="8">
        <v>5.141</v>
      </c>
      <c r="H215" s="8">
        <v>5.45</v>
      </c>
      <c r="I215" s="8">
        <v>5.8760000000000003</v>
      </c>
      <c r="J215" s="8">
        <v>6.4089999999999998</v>
      </c>
      <c r="K215" s="8">
        <v>7.0510000000000002</v>
      </c>
      <c r="L215" s="8">
        <v>7.7880000000000003</v>
      </c>
      <c r="M215" s="8">
        <v>8.6370000000000005</v>
      </c>
      <c r="N215" s="8">
        <v>9.5960000000000001</v>
      </c>
      <c r="O215" s="8">
        <v>10.675000000000001</v>
      </c>
      <c r="P215" s="8">
        <v>11.82</v>
      </c>
      <c r="Q215" s="8">
        <v>13.002000000000001</v>
      </c>
      <c r="R215" s="8">
        <v>14.167999999999999</v>
      </c>
      <c r="S215" s="8">
        <v>15.398</v>
      </c>
      <c r="T215" s="8">
        <v>16.64</v>
      </c>
      <c r="U215" s="8">
        <v>17.773</v>
      </c>
      <c r="V215" s="8">
        <v>18.744</v>
      </c>
    </row>
    <row r="216" spans="1:22" ht="12" x14ac:dyDescent="0.15">
      <c r="A216" s="1">
        <v>199</v>
      </c>
      <c r="B216" s="2" t="s">
        <v>297</v>
      </c>
      <c r="C216" s="5" t="s">
        <v>219</v>
      </c>
      <c r="D216" s="7"/>
      <c r="E216" s="7">
        <v>84</v>
      </c>
      <c r="F216" s="8">
        <v>5.3680000000000003</v>
      </c>
      <c r="G216" s="8">
        <v>5.3789999999999996</v>
      </c>
      <c r="H216" s="8">
        <v>5.6210000000000004</v>
      </c>
      <c r="I216" s="8">
        <v>6.024</v>
      </c>
      <c r="J216" s="8">
        <v>6.5650000000000004</v>
      </c>
      <c r="K216" s="8">
        <v>7.1879999999999997</v>
      </c>
      <c r="L216" s="8">
        <v>7.8840000000000003</v>
      </c>
      <c r="M216" s="8">
        <v>8.6319999999999997</v>
      </c>
      <c r="N216" s="8">
        <v>9.4450000000000003</v>
      </c>
      <c r="O216" s="8">
        <v>10.333</v>
      </c>
      <c r="P216" s="8">
        <v>11.287000000000001</v>
      </c>
      <c r="Q216" s="8">
        <v>12.305999999999999</v>
      </c>
      <c r="R216" s="8">
        <v>13.311</v>
      </c>
      <c r="S216" s="8">
        <v>14.217000000000001</v>
      </c>
      <c r="T216" s="8">
        <v>14.962999999999999</v>
      </c>
      <c r="U216" s="8">
        <v>15.545999999999999</v>
      </c>
      <c r="V216" s="8">
        <v>15.99</v>
      </c>
    </row>
    <row r="217" spans="1:22" ht="12" x14ac:dyDescent="0.15">
      <c r="A217" s="1">
        <v>200</v>
      </c>
      <c r="B217" s="2" t="s">
        <v>297</v>
      </c>
      <c r="C217" s="5" t="s">
        <v>220</v>
      </c>
      <c r="D217" s="7"/>
      <c r="E217" s="7">
        <v>188</v>
      </c>
      <c r="F217" s="8">
        <v>5.0369999999999999</v>
      </c>
      <c r="G217" s="8">
        <v>5.4820000000000002</v>
      </c>
      <c r="H217" s="8">
        <v>6.0330000000000004</v>
      </c>
      <c r="I217" s="8">
        <v>6.7069999999999999</v>
      </c>
      <c r="J217" s="8">
        <v>7.49</v>
      </c>
      <c r="K217" s="8">
        <v>8.4130000000000003</v>
      </c>
      <c r="L217" s="8">
        <v>9.4559999999999995</v>
      </c>
      <c r="M217" s="8">
        <v>10.531000000000001</v>
      </c>
      <c r="N217" s="8">
        <v>11.61</v>
      </c>
      <c r="O217" s="8">
        <v>12.648</v>
      </c>
      <c r="P217" s="8">
        <v>13.734</v>
      </c>
      <c r="Q217" s="8">
        <v>14.981</v>
      </c>
      <c r="R217" s="8">
        <v>16.352</v>
      </c>
      <c r="S217" s="8">
        <v>17.585000000000001</v>
      </c>
      <c r="T217" s="8">
        <v>18.545000000000002</v>
      </c>
      <c r="U217" s="8">
        <v>19.225999999999999</v>
      </c>
      <c r="V217" s="8">
        <v>19.704999999999998</v>
      </c>
    </row>
    <row r="218" spans="1:22" ht="12" x14ac:dyDescent="0.15">
      <c r="A218" s="1">
        <v>201</v>
      </c>
      <c r="B218" s="2" t="s">
        <v>297</v>
      </c>
      <c r="C218" s="5" t="s">
        <v>221</v>
      </c>
      <c r="D218" s="7"/>
      <c r="E218" s="7">
        <v>222</v>
      </c>
      <c r="F218" s="8">
        <v>6.7859999999999996</v>
      </c>
      <c r="G218" s="8">
        <v>7.0110000000000001</v>
      </c>
      <c r="H218" s="8">
        <v>7.2640000000000002</v>
      </c>
      <c r="I218" s="8">
        <v>7.59</v>
      </c>
      <c r="J218" s="8">
        <v>8.0039999999999996</v>
      </c>
      <c r="K218" s="8">
        <v>8.5380000000000003</v>
      </c>
      <c r="L218" s="8">
        <v>9.1959999999999997</v>
      </c>
      <c r="M218" s="8">
        <v>9.9710000000000001</v>
      </c>
      <c r="N218" s="8">
        <v>10.859</v>
      </c>
      <c r="O218" s="8">
        <v>11.941000000000001</v>
      </c>
      <c r="P218" s="8">
        <v>13.260999999999999</v>
      </c>
      <c r="Q218" s="8">
        <v>14.897</v>
      </c>
      <c r="R218" s="8">
        <v>16.911000000000001</v>
      </c>
      <c r="S218" s="8">
        <v>19.196999999999999</v>
      </c>
      <c r="T218" s="8">
        <v>21.445</v>
      </c>
      <c r="U218" s="8">
        <v>23.382999999999999</v>
      </c>
      <c r="V218" s="8">
        <v>24.931000000000001</v>
      </c>
    </row>
    <row r="219" spans="1:22" ht="12" x14ac:dyDescent="0.15">
      <c r="A219" s="1">
        <v>202</v>
      </c>
      <c r="B219" s="2" t="s">
        <v>297</v>
      </c>
      <c r="C219" s="5" t="s">
        <v>222</v>
      </c>
      <c r="D219" s="7"/>
      <c r="E219" s="7">
        <v>320</v>
      </c>
      <c r="F219" s="8">
        <v>4.7850000000000001</v>
      </c>
      <c r="G219" s="8">
        <v>4.72</v>
      </c>
      <c r="H219" s="8">
        <v>4.7329999999999997</v>
      </c>
      <c r="I219" s="8">
        <v>4.8460000000000001</v>
      </c>
      <c r="J219" s="8">
        <v>5.0389999999999997</v>
      </c>
      <c r="K219" s="8">
        <v>5.3109999999999999</v>
      </c>
      <c r="L219" s="8">
        <v>5.6639999999999997</v>
      </c>
      <c r="M219" s="8">
        <v>6.133</v>
      </c>
      <c r="N219" s="8">
        <v>6.7389999999999999</v>
      </c>
      <c r="O219" s="8">
        <v>7.4989999999999997</v>
      </c>
      <c r="P219" s="8">
        <v>8.4160000000000004</v>
      </c>
      <c r="Q219" s="8">
        <v>9.468</v>
      </c>
      <c r="R219" s="8">
        <v>10.606999999999999</v>
      </c>
      <c r="S219" s="8">
        <v>11.805</v>
      </c>
      <c r="T219" s="8">
        <v>12.997999999999999</v>
      </c>
      <c r="U219" s="8">
        <v>14.1</v>
      </c>
      <c r="V219" s="8">
        <v>15.042999999999999</v>
      </c>
    </row>
    <row r="220" spans="1:22" ht="12" x14ac:dyDescent="0.15">
      <c r="A220" s="1">
        <v>203</v>
      </c>
      <c r="B220" s="2" t="s">
        <v>297</v>
      </c>
      <c r="C220" s="5" t="s">
        <v>223</v>
      </c>
      <c r="D220" s="7"/>
      <c r="E220" s="7">
        <v>340</v>
      </c>
      <c r="F220" s="8">
        <v>4.7709999999999999</v>
      </c>
      <c r="G220" s="8">
        <v>4.8490000000000002</v>
      </c>
      <c r="H220" s="8">
        <v>5.0510000000000002</v>
      </c>
      <c r="I220" s="8">
        <v>5.3849999999999998</v>
      </c>
      <c r="J220" s="8">
        <v>5.84</v>
      </c>
      <c r="K220" s="8">
        <v>6.4</v>
      </c>
      <c r="L220" s="8">
        <v>7.0750000000000002</v>
      </c>
      <c r="M220" s="8">
        <v>7.8810000000000002</v>
      </c>
      <c r="N220" s="8">
        <v>8.8070000000000004</v>
      </c>
      <c r="O220" s="8">
        <v>9.8569999999999993</v>
      </c>
      <c r="P220" s="8">
        <v>11.019</v>
      </c>
      <c r="Q220" s="8">
        <v>12.285</v>
      </c>
      <c r="R220" s="8">
        <v>13.605</v>
      </c>
      <c r="S220" s="8">
        <v>14.946999999999999</v>
      </c>
      <c r="T220" s="8">
        <v>16.248999999999999</v>
      </c>
      <c r="U220" s="8">
        <v>17.417000000000002</v>
      </c>
      <c r="V220" s="8">
        <v>18.317</v>
      </c>
    </row>
    <row r="221" spans="1:22" ht="12" x14ac:dyDescent="0.15">
      <c r="A221" s="1">
        <v>204</v>
      </c>
      <c r="B221" s="2" t="s">
        <v>297</v>
      </c>
      <c r="C221" s="5" t="s">
        <v>224</v>
      </c>
      <c r="D221" s="7"/>
      <c r="E221" s="7">
        <v>484</v>
      </c>
      <c r="F221" s="8">
        <v>4.8819999999999997</v>
      </c>
      <c r="G221" s="8">
        <v>5.1210000000000004</v>
      </c>
      <c r="H221" s="8">
        <v>5.4820000000000002</v>
      </c>
      <c r="I221" s="8">
        <v>5.9660000000000002</v>
      </c>
      <c r="J221" s="8">
        <v>6.5650000000000004</v>
      </c>
      <c r="K221" s="8">
        <v>7.282</v>
      </c>
      <c r="L221" s="8">
        <v>8.0950000000000006</v>
      </c>
      <c r="M221" s="8">
        <v>9.0269999999999992</v>
      </c>
      <c r="N221" s="8">
        <v>10.07</v>
      </c>
      <c r="O221" s="8">
        <v>11.234999999999999</v>
      </c>
      <c r="P221" s="8">
        <v>12.442</v>
      </c>
      <c r="Q221" s="8">
        <v>13.648</v>
      </c>
      <c r="R221" s="8">
        <v>14.792999999999999</v>
      </c>
      <c r="S221" s="8">
        <v>16.018999999999998</v>
      </c>
      <c r="T221" s="8">
        <v>17.288</v>
      </c>
      <c r="U221" s="8">
        <v>18.457000000000001</v>
      </c>
      <c r="V221" s="8">
        <v>19.474</v>
      </c>
    </row>
    <row r="222" spans="1:22" ht="12" x14ac:dyDescent="0.15">
      <c r="A222" s="1">
        <v>205</v>
      </c>
      <c r="B222" s="2" t="s">
        <v>297</v>
      </c>
      <c r="C222" s="5" t="s">
        <v>225</v>
      </c>
      <c r="D222" s="7"/>
      <c r="E222" s="7">
        <v>558</v>
      </c>
      <c r="F222" s="8">
        <v>4.8010000000000002</v>
      </c>
      <c r="G222" s="8">
        <v>4.97</v>
      </c>
      <c r="H222" s="8">
        <v>5.234</v>
      </c>
      <c r="I222" s="8">
        <v>5.6130000000000004</v>
      </c>
      <c r="J222" s="8">
        <v>6.1230000000000002</v>
      </c>
      <c r="K222" s="8">
        <v>6.7480000000000002</v>
      </c>
      <c r="L222" s="8">
        <v>7.4749999999999996</v>
      </c>
      <c r="M222" s="8">
        <v>8.3219999999999992</v>
      </c>
      <c r="N222" s="8">
        <v>9.3190000000000008</v>
      </c>
      <c r="O222" s="8">
        <v>10.55</v>
      </c>
      <c r="P222" s="8">
        <v>11.986000000000001</v>
      </c>
      <c r="Q222" s="8">
        <v>13.551</v>
      </c>
      <c r="R222" s="8">
        <v>15.138</v>
      </c>
      <c r="S222" s="8">
        <v>16.635000000000002</v>
      </c>
      <c r="T222" s="8">
        <v>18.026</v>
      </c>
      <c r="U222" s="8">
        <v>19.321999999999999</v>
      </c>
      <c r="V222" s="8">
        <v>20.512</v>
      </c>
    </row>
    <row r="223" spans="1:22" ht="12" x14ac:dyDescent="0.15">
      <c r="A223" s="1">
        <v>206</v>
      </c>
      <c r="B223" s="2" t="s">
        <v>297</v>
      </c>
      <c r="C223" s="5" t="s">
        <v>226</v>
      </c>
      <c r="D223" s="7"/>
      <c r="E223" s="7">
        <v>591</v>
      </c>
      <c r="F223" s="8">
        <v>5.0469999999999997</v>
      </c>
      <c r="G223" s="8">
        <v>5.2569999999999997</v>
      </c>
      <c r="H223" s="8">
        <v>5.5529999999999999</v>
      </c>
      <c r="I223" s="8">
        <v>5.9269999999999996</v>
      </c>
      <c r="J223" s="8">
        <v>6.3630000000000004</v>
      </c>
      <c r="K223" s="8">
        <v>6.8630000000000004</v>
      </c>
      <c r="L223" s="8">
        <v>7.4660000000000002</v>
      </c>
      <c r="M223" s="8">
        <v>8.1530000000000005</v>
      </c>
      <c r="N223" s="8">
        <v>8.9049999999999994</v>
      </c>
      <c r="O223" s="8">
        <v>9.6519999999999992</v>
      </c>
      <c r="P223" s="8">
        <v>10.37</v>
      </c>
      <c r="Q223" s="8">
        <v>11.066000000000001</v>
      </c>
      <c r="R223" s="8">
        <v>11.76</v>
      </c>
      <c r="S223" s="8">
        <v>12.492000000000001</v>
      </c>
      <c r="T223" s="8">
        <v>13.273999999999999</v>
      </c>
      <c r="U223" s="8">
        <v>14.092000000000001</v>
      </c>
      <c r="V223" s="8">
        <v>14.914999999999999</v>
      </c>
    </row>
    <row r="224" spans="1:22" ht="12" x14ac:dyDescent="0.15">
      <c r="A224" s="1">
        <v>207</v>
      </c>
      <c r="B224" s="2" t="s">
        <v>297</v>
      </c>
      <c r="C224" s="6" t="s">
        <v>227</v>
      </c>
      <c r="D224" s="7">
        <v>26</v>
      </c>
      <c r="E224" s="7">
        <v>931</v>
      </c>
      <c r="F224" s="8">
        <v>6.306</v>
      </c>
      <c r="G224" s="8">
        <v>6.6589999999999998</v>
      </c>
      <c r="H224" s="8">
        <v>7.125</v>
      </c>
      <c r="I224" s="8">
        <v>7.6950000000000003</v>
      </c>
      <c r="J224" s="8">
        <v>8.3510000000000009</v>
      </c>
      <c r="K224" s="8">
        <v>9.0830000000000002</v>
      </c>
      <c r="L224" s="8">
        <v>9.8689999999999998</v>
      </c>
      <c r="M224" s="8">
        <v>10.704000000000001</v>
      </c>
      <c r="N224" s="8">
        <v>11.621</v>
      </c>
      <c r="O224" s="8">
        <v>12.622999999999999</v>
      </c>
      <c r="P224" s="8">
        <v>13.689</v>
      </c>
      <c r="Q224" s="8">
        <v>14.8</v>
      </c>
      <c r="R224" s="8">
        <v>15.891999999999999</v>
      </c>
      <c r="S224" s="8">
        <v>16.908999999999999</v>
      </c>
      <c r="T224" s="8">
        <v>17.818000000000001</v>
      </c>
      <c r="U224" s="8">
        <v>18.614999999999998</v>
      </c>
      <c r="V224" s="8">
        <v>19.283999999999999</v>
      </c>
    </row>
    <row r="225" spans="1:22" ht="12" x14ac:dyDescent="0.15">
      <c r="A225" s="1">
        <v>208</v>
      </c>
      <c r="B225" s="2" t="s">
        <v>297</v>
      </c>
      <c r="C225" s="5" t="s">
        <v>228</v>
      </c>
      <c r="D225" s="7"/>
      <c r="E225" s="7">
        <v>32</v>
      </c>
      <c r="F225" s="8">
        <v>7.5720000000000001</v>
      </c>
      <c r="G225" s="8">
        <v>7.6449999999999996</v>
      </c>
      <c r="H225" s="8">
        <v>7.7960000000000003</v>
      </c>
      <c r="I225" s="8">
        <v>8.032</v>
      </c>
      <c r="J225" s="8">
        <v>8.3249999999999993</v>
      </c>
      <c r="K225" s="8">
        <v>8.66</v>
      </c>
      <c r="L225" s="8">
        <v>9.0410000000000004</v>
      </c>
      <c r="M225" s="8">
        <v>9.5050000000000008</v>
      </c>
      <c r="N225" s="8">
        <v>10.099</v>
      </c>
      <c r="O225" s="8">
        <v>10.837</v>
      </c>
      <c r="P225" s="8">
        <v>11.66</v>
      </c>
      <c r="Q225" s="8">
        <v>12.487</v>
      </c>
      <c r="R225" s="8">
        <v>13.246</v>
      </c>
      <c r="S225" s="8">
        <v>13.948</v>
      </c>
      <c r="T225" s="8">
        <v>14.706</v>
      </c>
      <c r="U225" s="8">
        <v>15.452</v>
      </c>
      <c r="V225" s="8">
        <v>16.148</v>
      </c>
    </row>
    <row r="226" spans="1:22" ht="12" x14ac:dyDescent="0.15">
      <c r="A226" s="1">
        <v>209</v>
      </c>
      <c r="B226" s="2" t="s">
        <v>297</v>
      </c>
      <c r="C226" s="5" t="s">
        <v>229</v>
      </c>
      <c r="D226" s="7"/>
      <c r="E226" s="7">
        <v>68</v>
      </c>
      <c r="F226" s="8">
        <v>7.194</v>
      </c>
      <c r="G226" s="8">
        <v>7.0389999999999997</v>
      </c>
      <c r="H226" s="8">
        <v>7.0190000000000001</v>
      </c>
      <c r="I226" s="8">
        <v>7.093</v>
      </c>
      <c r="J226" s="8">
        <v>7.266</v>
      </c>
      <c r="K226" s="8">
        <v>7.5410000000000004</v>
      </c>
      <c r="L226" s="8">
        <v>7.9180000000000001</v>
      </c>
      <c r="M226" s="8">
        <v>8.4039999999999999</v>
      </c>
      <c r="N226" s="8">
        <v>8.9969999999999999</v>
      </c>
      <c r="O226" s="8">
        <v>9.7040000000000006</v>
      </c>
      <c r="P226" s="8">
        <v>10.49</v>
      </c>
      <c r="Q226" s="8">
        <v>11.307</v>
      </c>
      <c r="R226" s="8">
        <v>12.170999999999999</v>
      </c>
      <c r="S226" s="8">
        <v>13.042999999999999</v>
      </c>
      <c r="T226" s="8">
        <v>13.922000000000001</v>
      </c>
      <c r="U226" s="8">
        <v>14.8</v>
      </c>
      <c r="V226" s="8">
        <v>15.605</v>
      </c>
    </row>
    <row r="227" spans="1:22" ht="12" x14ac:dyDescent="0.15">
      <c r="A227" s="1">
        <v>210</v>
      </c>
      <c r="B227" s="2" t="s">
        <v>297</v>
      </c>
      <c r="C227" s="5" t="s">
        <v>230</v>
      </c>
      <c r="D227" s="7"/>
      <c r="E227" s="7">
        <v>76</v>
      </c>
      <c r="F227" s="8">
        <v>6.2990000000000004</v>
      </c>
      <c r="G227" s="8">
        <v>6.7619999999999996</v>
      </c>
      <c r="H227" s="8">
        <v>7.3390000000000004</v>
      </c>
      <c r="I227" s="8">
        <v>8.0210000000000008</v>
      </c>
      <c r="J227" s="8">
        <v>8.7970000000000006</v>
      </c>
      <c r="K227" s="8">
        <v>9.6620000000000008</v>
      </c>
      <c r="L227" s="8">
        <v>10.592000000000001</v>
      </c>
      <c r="M227" s="8">
        <v>11.589</v>
      </c>
      <c r="N227" s="8">
        <v>12.714</v>
      </c>
      <c r="O227" s="8">
        <v>13.946</v>
      </c>
      <c r="P227" s="8">
        <v>15.25</v>
      </c>
      <c r="Q227" s="8">
        <v>16.593</v>
      </c>
      <c r="R227" s="8">
        <v>17.864999999999998</v>
      </c>
      <c r="S227" s="8">
        <v>19.024999999999999</v>
      </c>
      <c r="T227" s="8">
        <v>19.992000000000001</v>
      </c>
      <c r="U227" s="8">
        <v>20.79</v>
      </c>
      <c r="V227" s="8">
        <v>21.401</v>
      </c>
    </row>
    <row r="228" spans="1:22" ht="12" x14ac:dyDescent="0.15">
      <c r="A228" s="1">
        <v>211</v>
      </c>
      <c r="B228" s="2" t="s">
        <v>297</v>
      </c>
      <c r="C228" s="5" t="s">
        <v>231</v>
      </c>
      <c r="D228" s="7"/>
      <c r="E228" s="7">
        <v>152</v>
      </c>
      <c r="F228" s="8">
        <v>6.2</v>
      </c>
      <c r="G228" s="8">
        <v>6.59</v>
      </c>
      <c r="H228" s="8">
        <v>7.093</v>
      </c>
      <c r="I228" s="8">
        <v>7.702</v>
      </c>
      <c r="J228" s="8">
        <v>8.4260000000000002</v>
      </c>
      <c r="K228" s="8">
        <v>9.2739999999999991</v>
      </c>
      <c r="L228" s="8">
        <v>10.210000000000001</v>
      </c>
      <c r="M228" s="8">
        <v>11.154</v>
      </c>
      <c r="N228" s="8">
        <v>12.052</v>
      </c>
      <c r="O228" s="8">
        <v>12.882999999999999</v>
      </c>
      <c r="P228" s="8">
        <v>13.715999999999999</v>
      </c>
      <c r="Q228" s="8">
        <v>14.59</v>
      </c>
      <c r="R228" s="8">
        <v>15.545</v>
      </c>
      <c r="S228" s="8">
        <v>16.52</v>
      </c>
      <c r="T228" s="8">
        <v>17.318000000000001</v>
      </c>
      <c r="U228" s="8">
        <v>17.867999999999999</v>
      </c>
      <c r="V228" s="8">
        <v>18.280999999999999</v>
      </c>
    </row>
    <row r="229" spans="1:22" ht="12" x14ac:dyDescent="0.15">
      <c r="A229" s="1">
        <v>212</v>
      </c>
      <c r="B229" s="2" t="s">
        <v>297</v>
      </c>
      <c r="C229" s="5" t="s">
        <v>232</v>
      </c>
      <c r="D229" s="7"/>
      <c r="E229" s="7">
        <v>170</v>
      </c>
      <c r="F229" s="8">
        <v>6.1150000000000002</v>
      </c>
      <c r="G229" s="8">
        <v>6.6189999999999998</v>
      </c>
      <c r="H229" s="8">
        <v>7.2930000000000001</v>
      </c>
      <c r="I229" s="8">
        <v>8.1240000000000006</v>
      </c>
      <c r="J229" s="8">
        <v>9.06</v>
      </c>
      <c r="K229" s="8">
        <v>10.06</v>
      </c>
      <c r="L229" s="8">
        <v>11.093999999999999</v>
      </c>
      <c r="M229" s="8">
        <v>12.132</v>
      </c>
      <c r="N229" s="8">
        <v>13.148999999999999</v>
      </c>
      <c r="O229" s="8">
        <v>14.186999999999999</v>
      </c>
      <c r="P229" s="8">
        <v>15.276999999999999</v>
      </c>
      <c r="Q229" s="8">
        <v>16.48</v>
      </c>
      <c r="R229" s="8">
        <v>17.754000000000001</v>
      </c>
      <c r="S229" s="8">
        <v>18.93</v>
      </c>
      <c r="T229" s="8">
        <v>19.986000000000001</v>
      </c>
      <c r="U229" s="8">
        <v>20.914999999999999</v>
      </c>
      <c r="V229" s="8">
        <v>21.608000000000001</v>
      </c>
    </row>
    <row r="230" spans="1:22" ht="12" x14ac:dyDescent="0.15">
      <c r="A230" s="1">
        <v>213</v>
      </c>
      <c r="B230" s="2" t="s">
        <v>297</v>
      </c>
      <c r="C230" s="5" t="s">
        <v>233</v>
      </c>
      <c r="D230" s="7"/>
      <c r="E230" s="7">
        <v>218</v>
      </c>
      <c r="F230" s="8">
        <v>5.1020000000000003</v>
      </c>
      <c r="G230" s="8">
        <v>5.24</v>
      </c>
      <c r="H230" s="8">
        <v>5.5060000000000002</v>
      </c>
      <c r="I230" s="8">
        <v>5.8730000000000002</v>
      </c>
      <c r="J230" s="8">
        <v>6.3159999999999998</v>
      </c>
      <c r="K230" s="8">
        <v>6.827</v>
      </c>
      <c r="L230" s="8">
        <v>7.407</v>
      </c>
      <c r="M230" s="8">
        <v>8.0239999999999991</v>
      </c>
      <c r="N230" s="8">
        <v>8.7309999999999999</v>
      </c>
      <c r="O230" s="8">
        <v>9.5419999999999998</v>
      </c>
      <c r="P230" s="8">
        <v>10.413</v>
      </c>
      <c r="Q230" s="8">
        <v>11.378</v>
      </c>
      <c r="R230" s="8">
        <v>12.372</v>
      </c>
      <c r="S230" s="8">
        <v>13.420999999999999</v>
      </c>
      <c r="T230" s="8">
        <v>14.433999999999999</v>
      </c>
      <c r="U230" s="8">
        <v>15.398</v>
      </c>
      <c r="V230" s="8">
        <v>16.356000000000002</v>
      </c>
    </row>
    <row r="231" spans="1:22" ht="12" x14ac:dyDescent="0.15">
      <c r="A231" s="1">
        <v>214</v>
      </c>
      <c r="B231" s="2" t="s">
        <v>297</v>
      </c>
      <c r="C231" s="5" t="s">
        <v>234</v>
      </c>
      <c r="D231" s="7"/>
      <c r="E231" s="7">
        <v>254</v>
      </c>
      <c r="F231" s="8">
        <v>3.044</v>
      </c>
      <c r="G231" s="8">
        <v>3.1360000000000001</v>
      </c>
      <c r="H231" s="8">
        <v>3.3540000000000001</v>
      </c>
      <c r="I231" s="8">
        <v>3.6869999999999998</v>
      </c>
      <c r="J231" s="8">
        <v>4.0960000000000001</v>
      </c>
      <c r="K231" s="8">
        <v>4.5430000000000001</v>
      </c>
      <c r="L231" s="8">
        <v>4.9829999999999997</v>
      </c>
      <c r="M231" s="8">
        <v>5.4050000000000002</v>
      </c>
      <c r="N231" s="8">
        <v>5.7960000000000003</v>
      </c>
      <c r="O231" s="8">
        <v>6.1449999999999996</v>
      </c>
      <c r="P231" s="8">
        <v>6.4420000000000002</v>
      </c>
      <c r="Q231" s="8">
        <v>6.7210000000000001</v>
      </c>
      <c r="R231" s="8">
        <v>7.0570000000000004</v>
      </c>
      <c r="S231" s="8">
        <v>7.5270000000000001</v>
      </c>
      <c r="T231" s="8">
        <v>8.1470000000000002</v>
      </c>
      <c r="U231" s="8">
        <v>8.8490000000000002</v>
      </c>
      <c r="V231" s="8">
        <v>9.5069999999999997</v>
      </c>
    </row>
    <row r="232" spans="1:22" ht="12" x14ac:dyDescent="0.15">
      <c r="A232" s="1">
        <v>215</v>
      </c>
      <c r="B232" s="2" t="s">
        <v>297</v>
      </c>
      <c r="C232" s="5" t="s">
        <v>235</v>
      </c>
      <c r="D232" s="7"/>
      <c r="E232" s="7">
        <v>328</v>
      </c>
      <c r="F232" s="8">
        <v>8.2490000000000006</v>
      </c>
      <c r="G232" s="8">
        <v>8.64</v>
      </c>
      <c r="H232" s="8">
        <v>9.2449999999999992</v>
      </c>
      <c r="I232" s="8">
        <v>10.025</v>
      </c>
      <c r="J232" s="8">
        <v>10.898</v>
      </c>
      <c r="K232" s="8">
        <v>11.757</v>
      </c>
      <c r="L232" s="8">
        <v>12.612</v>
      </c>
      <c r="M232" s="8">
        <v>13.492000000000001</v>
      </c>
      <c r="N232" s="8">
        <v>14.445</v>
      </c>
      <c r="O232" s="8">
        <v>15.574999999999999</v>
      </c>
      <c r="P232" s="8">
        <v>16.934000000000001</v>
      </c>
      <c r="Q232" s="8">
        <v>18.687000000000001</v>
      </c>
      <c r="R232" s="8">
        <v>20.582999999999998</v>
      </c>
      <c r="S232" s="8">
        <v>22.353000000000002</v>
      </c>
      <c r="T232" s="8">
        <v>23.768000000000001</v>
      </c>
      <c r="U232" s="8">
        <v>24.928000000000001</v>
      </c>
      <c r="V232" s="8">
        <v>26.04</v>
      </c>
    </row>
    <row r="233" spans="1:22" ht="12" x14ac:dyDescent="0.15">
      <c r="A233" s="1">
        <v>216</v>
      </c>
      <c r="B233" s="2" t="s">
        <v>297</v>
      </c>
      <c r="C233" s="5" t="s">
        <v>236</v>
      </c>
      <c r="D233" s="7"/>
      <c r="E233" s="7">
        <v>600</v>
      </c>
      <c r="F233" s="8">
        <v>5.7770000000000001</v>
      </c>
      <c r="G233" s="8">
        <v>6.0529999999999999</v>
      </c>
      <c r="H233" s="8">
        <v>6.4210000000000003</v>
      </c>
      <c r="I233" s="8">
        <v>6.8970000000000002</v>
      </c>
      <c r="J233" s="8">
        <v>7.423</v>
      </c>
      <c r="K233" s="8">
        <v>7.9960000000000004</v>
      </c>
      <c r="L233" s="8">
        <v>8.6069999999999993</v>
      </c>
      <c r="M233" s="8">
        <v>9.3079999999999998</v>
      </c>
      <c r="N233" s="8">
        <v>10.132</v>
      </c>
      <c r="O233" s="8">
        <v>11.173999999999999</v>
      </c>
      <c r="P233" s="8">
        <v>12.407</v>
      </c>
      <c r="Q233" s="8">
        <v>13.677</v>
      </c>
      <c r="R233" s="8">
        <v>14.882999999999999</v>
      </c>
      <c r="S233" s="8">
        <v>15.917999999999999</v>
      </c>
      <c r="T233" s="8">
        <v>16.768999999999998</v>
      </c>
      <c r="U233" s="8">
        <v>17.545999999999999</v>
      </c>
      <c r="V233" s="8">
        <v>18.231999999999999</v>
      </c>
    </row>
    <row r="234" spans="1:22" ht="12" x14ac:dyDescent="0.15">
      <c r="A234" s="1">
        <v>217</v>
      </c>
      <c r="B234" s="2" t="s">
        <v>297</v>
      </c>
      <c r="C234" s="5" t="s">
        <v>237</v>
      </c>
      <c r="D234" s="7"/>
      <c r="E234" s="7">
        <v>604</v>
      </c>
      <c r="F234" s="8">
        <v>5.649</v>
      </c>
      <c r="G234" s="8">
        <v>5.8049999999999997</v>
      </c>
      <c r="H234" s="8">
        <v>6.0759999999999996</v>
      </c>
      <c r="I234" s="8">
        <v>6.4710000000000001</v>
      </c>
      <c r="J234" s="8">
        <v>6.9749999999999996</v>
      </c>
      <c r="K234" s="8">
        <v>7.5830000000000002</v>
      </c>
      <c r="L234" s="8">
        <v>8.2669999999999995</v>
      </c>
      <c r="M234" s="8">
        <v>9.0109999999999992</v>
      </c>
      <c r="N234" s="8">
        <v>9.8089999999999993</v>
      </c>
      <c r="O234" s="8">
        <v>10.698</v>
      </c>
      <c r="P234" s="8">
        <v>11.661</v>
      </c>
      <c r="Q234" s="8">
        <v>12.676</v>
      </c>
      <c r="R234" s="8">
        <v>13.737</v>
      </c>
      <c r="S234" s="8">
        <v>14.742000000000001</v>
      </c>
      <c r="T234" s="8">
        <v>15.74</v>
      </c>
      <c r="U234" s="8">
        <v>16.672000000000001</v>
      </c>
      <c r="V234" s="8">
        <v>17.59</v>
      </c>
    </row>
    <row r="235" spans="1:22" ht="12" x14ac:dyDescent="0.15">
      <c r="A235" s="1">
        <v>218</v>
      </c>
      <c r="B235" s="2" t="s">
        <v>297</v>
      </c>
      <c r="C235" s="5" t="s">
        <v>238</v>
      </c>
      <c r="D235" s="7"/>
      <c r="E235" s="7">
        <v>740</v>
      </c>
      <c r="F235" s="8">
        <v>7.4260000000000002</v>
      </c>
      <c r="G235" s="8">
        <v>7.843</v>
      </c>
      <c r="H235" s="8">
        <v>8.42</v>
      </c>
      <c r="I235" s="8">
        <v>9.0960000000000001</v>
      </c>
      <c r="J235" s="8">
        <v>9.8580000000000005</v>
      </c>
      <c r="K235" s="8">
        <v>10.669</v>
      </c>
      <c r="L235" s="8">
        <v>11.491</v>
      </c>
      <c r="M235" s="8">
        <v>12.237</v>
      </c>
      <c r="N235" s="8">
        <v>12.927</v>
      </c>
      <c r="O235" s="8">
        <v>13.643000000000001</v>
      </c>
      <c r="P235" s="8">
        <v>14.428000000000001</v>
      </c>
      <c r="Q235" s="8">
        <v>15.33</v>
      </c>
      <c r="R235" s="8">
        <v>16.286999999999999</v>
      </c>
      <c r="S235" s="8">
        <v>17.274999999999999</v>
      </c>
      <c r="T235" s="8">
        <v>18.152999999999999</v>
      </c>
      <c r="U235" s="8">
        <v>18.904</v>
      </c>
      <c r="V235" s="8">
        <v>19.518999999999998</v>
      </c>
    </row>
    <row r="236" spans="1:22" ht="12" x14ac:dyDescent="0.15">
      <c r="A236" s="1">
        <v>219</v>
      </c>
      <c r="B236" s="2" t="s">
        <v>297</v>
      </c>
      <c r="C236" s="5" t="s">
        <v>239</v>
      </c>
      <c r="D236" s="7"/>
      <c r="E236" s="7">
        <v>858</v>
      </c>
      <c r="F236" s="8">
        <v>9.4030000000000005</v>
      </c>
      <c r="G236" s="8">
        <v>9.532</v>
      </c>
      <c r="H236" s="8">
        <v>9.69</v>
      </c>
      <c r="I236" s="8">
        <v>9.9149999999999991</v>
      </c>
      <c r="J236" s="8">
        <v>10.234999999999999</v>
      </c>
      <c r="K236" s="8">
        <v>10.651999999999999</v>
      </c>
      <c r="L236" s="8">
        <v>11.154999999999999</v>
      </c>
      <c r="M236" s="8">
        <v>11.726000000000001</v>
      </c>
      <c r="N236" s="8">
        <v>12.385</v>
      </c>
      <c r="O236" s="8">
        <v>13.138999999999999</v>
      </c>
      <c r="P236" s="8">
        <v>13.968999999999999</v>
      </c>
      <c r="Q236" s="8">
        <v>14.851000000000001</v>
      </c>
      <c r="R236" s="8">
        <v>15.779</v>
      </c>
      <c r="S236" s="8">
        <v>16.722999999999999</v>
      </c>
      <c r="T236" s="8">
        <v>17.722999999999999</v>
      </c>
      <c r="U236" s="8">
        <v>18.553999999999998</v>
      </c>
      <c r="V236" s="8">
        <v>19.167999999999999</v>
      </c>
    </row>
    <row r="237" spans="1:22" ht="12" x14ac:dyDescent="0.15">
      <c r="A237" s="1">
        <v>220</v>
      </c>
      <c r="B237" s="2" t="s">
        <v>297</v>
      </c>
      <c r="C237" s="5" t="s">
        <v>240</v>
      </c>
      <c r="D237" s="7"/>
      <c r="E237" s="7">
        <v>862</v>
      </c>
      <c r="F237" s="8">
        <v>5.673</v>
      </c>
      <c r="G237" s="8">
        <v>6.0209999999999999</v>
      </c>
      <c r="H237" s="8">
        <v>6.4690000000000003</v>
      </c>
      <c r="I237" s="8">
        <v>6.9969999999999999</v>
      </c>
      <c r="J237" s="8">
        <v>7.5869999999999997</v>
      </c>
      <c r="K237" s="8">
        <v>8.234</v>
      </c>
      <c r="L237" s="8">
        <v>8.9060000000000006</v>
      </c>
      <c r="M237" s="8">
        <v>9.5990000000000002</v>
      </c>
      <c r="N237" s="8">
        <v>10.321</v>
      </c>
      <c r="O237" s="8">
        <v>11.087</v>
      </c>
      <c r="P237" s="8">
        <v>11.913</v>
      </c>
      <c r="Q237" s="8">
        <v>12.848000000000001</v>
      </c>
      <c r="R237" s="8">
        <v>13.872999999999999</v>
      </c>
      <c r="S237" s="8">
        <v>14.913</v>
      </c>
      <c r="T237" s="8">
        <v>15.916</v>
      </c>
      <c r="U237" s="8">
        <v>16.876999999999999</v>
      </c>
      <c r="V237" s="8">
        <v>17.75</v>
      </c>
    </row>
    <row r="238" spans="1:22" ht="12" x14ac:dyDescent="0.15">
      <c r="A238" s="1">
        <v>221</v>
      </c>
      <c r="B238" s="2" t="s">
        <v>297</v>
      </c>
      <c r="C238" s="3" t="s">
        <v>265</v>
      </c>
      <c r="D238" s="7">
        <v>27</v>
      </c>
      <c r="E238" s="7">
        <v>905</v>
      </c>
      <c r="F238" s="8">
        <v>8.2959999999999994</v>
      </c>
      <c r="G238" s="8">
        <v>8.5399999999999991</v>
      </c>
      <c r="H238" s="8">
        <v>8.94</v>
      </c>
      <c r="I238" s="8">
        <v>9.516</v>
      </c>
      <c r="J238" s="8">
        <v>10.175000000000001</v>
      </c>
      <c r="K238" s="8">
        <v>10.78</v>
      </c>
      <c r="L238" s="8">
        <v>11.21</v>
      </c>
      <c r="M238" s="8">
        <v>11.436</v>
      </c>
      <c r="N238" s="8">
        <v>11.477</v>
      </c>
      <c r="O238" s="8">
        <v>11.484999999999999</v>
      </c>
      <c r="P238" s="8">
        <v>11.632</v>
      </c>
      <c r="Q238" s="8">
        <v>12.042</v>
      </c>
      <c r="R238" s="8">
        <v>12.608000000000001</v>
      </c>
      <c r="S238" s="8">
        <v>13.198</v>
      </c>
      <c r="T238" s="8">
        <v>13.653</v>
      </c>
      <c r="U238" s="8">
        <v>13.920999999999999</v>
      </c>
      <c r="V238" s="8">
        <v>14.14</v>
      </c>
    </row>
    <row r="239" spans="1:22" ht="12" x14ac:dyDescent="0.15">
      <c r="A239" s="1">
        <v>222</v>
      </c>
      <c r="B239" s="2" t="s">
        <v>297</v>
      </c>
      <c r="C239" s="5" t="s">
        <v>241</v>
      </c>
      <c r="D239" s="7"/>
      <c r="E239" s="7">
        <v>124</v>
      </c>
      <c r="F239" s="8">
        <v>7.5629999999999997</v>
      </c>
      <c r="G239" s="8">
        <v>7.8689999999999998</v>
      </c>
      <c r="H239" s="8">
        <v>8.3520000000000003</v>
      </c>
      <c r="I239" s="8">
        <v>9.08</v>
      </c>
      <c r="J239" s="8">
        <v>9.9640000000000004</v>
      </c>
      <c r="K239" s="8">
        <v>10.814</v>
      </c>
      <c r="L239" s="8">
        <v>11.462</v>
      </c>
      <c r="M239" s="8">
        <v>11.827</v>
      </c>
      <c r="N239" s="8">
        <v>11.882</v>
      </c>
      <c r="O239" s="8">
        <v>11.802</v>
      </c>
      <c r="P239" s="8">
        <v>11.863</v>
      </c>
      <c r="Q239" s="8">
        <v>12.238</v>
      </c>
      <c r="R239" s="8">
        <v>12.683999999999999</v>
      </c>
      <c r="S239" s="8">
        <v>13.099</v>
      </c>
      <c r="T239" s="8">
        <v>13.337999999999999</v>
      </c>
      <c r="U239" s="8">
        <v>13.435</v>
      </c>
      <c r="V239" s="8">
        <v>13.500999999999999</v>
      </c>
    </row>
    <row r="240" spans="1:22" ht="12" x14ac:dyDescent="0.15">
      <c r="A240" s="1">
        <v>223</v>
      </c>
      <c r="B240" s="2" t="s">
        <v>297</v>
      </c>
      <c r="C240" s="5" t="s">
        <v>242</v>
      </c>
      <c r="D240" s="7"/>
      <c r="E240" s="7">
        <v>840</v>
      </c>
      <c r="F240" s="8">
        <v>8.3780000000000001</v>
      </c>
      <c r="G240" s="8">
        <v>8.6150000000000002</v>
      </c>
      <c r="H240" s="8">
        <v>9.0060000000000002</v>
      </c>
      <c r="I240" s="8">
        <v>9.5649999999999995</v>
      </c>
      <c r="J240" s="8">
        <v>10.198</v>
      </c>
      <c r="K240" s="8">
        <v>10.775</v>
      </c>
      <c r="L240" s="8">
        <v>11.18</v>
      </c>
      <c r="M240" s="8">
        <v>11.39</v>
      </c>
      <c r="N240" s="8">
        <v>11.429</v>
      </c>
      <c r="O240" s="8">
        <v>11.446999999999999</v>
      </c>
      <c r="P240" s="8">
        <v>11.603999999999999</v>
      </c>
      <c r="Q240" s="8">
        <v>12.018000000000001</v>
      </c>
      <c r="R240" s="8">
        <v>12.598000000000001</v>
      </c>
      <c r="S240" s="8">
        <v>13.209</v>
      </c>
      <c r="T240" s="8">
        <v>13.689</v>
      </c>
      <c r="U240" s="8">
        <v>13.978</v>
      </c>
      <c r="V240" s="8">
        <v>14.215</v>
      </c>
    </row>
    <row r="241" spans="1:22" ht="12" x14ac:dyDescent="0.15">
      <c r="A241" s="1">
        <v>224</v>
      </c>
      <c r="B241" s="2" t="s">
        <v>297</v>
      </c>
      <c r="C241" s="3" t="s">
        <v>266</v>
      </c>
      <c r="D241" s="7"/>
      <c r="E241" s="7">
        <v>909</v>
      </c>
      <c r="F241" s="8">
        <v>6.7510000000000003</v>
      </c>
      <c r="G241" s="8">
        <v>6.8680000000000003</v>
      </c>
      <c r="H241" s="8">
        <v>7.1630000000000003</v>
      </c>
      <c r="I241" s="8">
        <v>7.6079999999999997</v>
      </c>
      <c r="J241" s="8">
        <v>8.1300000000000008</v>
      </c>
      <c r="K241" s="8">
        <v>8.6150000000000002</v>
      </c>
      <c r="L241" s="8">
        <v>9.0340000000000007</v>
      </c>
      <c r="M241" s="8">
        <v>9.3930000000000007</v>
      </c>
      <c r="N241" s="8">
        <v>9.7129999999999992</v>
      </c>
      <c r="O241" s="8">
        <v>10.026999999999999</v>
      </c>
      <c r="P241" s="8">
        <v>10.374000000000001</v>
      </c>
      <c r="Q241" s="8">
        <v>10.811999999999999</v>
      </c>
      <c r="R241" s="8">
        <v>11.327</v>
      </c>
      <c r="S241" s="8">
        <v>11.805999999999999</v>
      </c>
      <c r="T241" s="8">
        <v>12.17</v>
      </c>
      <c r="U241" s="8">
        <v>12.476000000000001</v>
      </c>
      <c r="V241" s="8">
        <v>12.814</v>
      </c>
    </row>
    <row r="242" spans="1:22" ht="12" x14ac:dyDescent="0.15">
      <c r="A242" s="1">
        <v>225</v>
      </c>
      <c r="B242" s="2" t="s">
        <v>297</v>
      </c>
      <c r="C242" s="6" t="s">
        <v>243</v>
      </c>
      <c r="D242" s="7"/>
      <c r="E242" s="7">
        <v>927</v>
      </c>
      <c r="F242" s="8">
        <v>6.7670000000000003</v>
      </c>
      <c r="G242" s="8">
        <v>6.9029999999999996</v>
      </c>
      <c r="H242" s="8">
        <v>7.2450000000000001</v>
      </c>
      <c r="I242" s="8">
        <v>7.7629999999999999</v>
      </c>
      <c r="J242" s="8">
        <v>8.3729999999999993</v>
      </c>
      <c r="K242" s="8">
        <v>8.9139999999999997</v>
      </c>
      <c r="L242" s="8">
        <v>9.3350000000000009</v>
      </c>
      <c r="M242" s="8">
        <v>9.6460000000000008</v>
      </c>
      <c r="N242" s="8">
        <v>9.8719999999999999</v>
      </c>
      <c r="O242" s="8">
        <v>10.073</v>
      </c>
      <c r="P242" s="8">
        <v>10.308999999999999</v>
      </c>
      <c r="Q242" s="8">
        <v>10.659000000000001</v>
      </c>
      <c r="R242" s="8">
        <v>11.106</v>
      </c>
      <c r="S242" s="8">
        <v>11.507999999999999</v>
      </c>
      <c r="T242" s="8">
        <v>11.747</v>
      </c>
      <c r="U242" s="8">
        <v>11.935</v>
      </c>
      <c r="V242" s="8">
        <v>12.215999999999999</v>
      </c>
    </row>
    <row r="243" spans="1:22" ht="12" x14ac:dyDescent="0.15">
      <c r="A243" s="1">
        <v>226</v>
      </c>
      <c r="B243" s="2" t="s">
        <v>297</v>
      </c>
      <c r="C243" s="5" t="s">
        <v>244</v>
      </c>
      <c r="D243" s="7">
        <v>28</v>
      </c>
      <c r="E243" s="7">
        <v>36</v>
      </c>
      <c r="F243" s="8">
        <v>6.7279999999999998</v>
      </c>
      <c r="G243" s="8">
        <v>6.8369999999999997</v>
      </c>
      <c r="H243" s="8">
        <v>7.1609999999999996</v>
      </c>
      <c r="I243" s="8">
        <v>7.6550000000000002</v>
      </c>
      <c r="J243" s="8">
        <v>8.234</v>
      </c>
      <c r="K243" s="8">
        <v>8.7409999999999997</v>
      </c>
      <c r="L243" s="8">
        <v>9.1289999999999996</v>
      </c>
      <c r="M243" s="8">
        <v>9.4109999999999996</v>
      </c>
      <c r="N243" s="8">
        <v>9.6219999999999999</v>
      </c>
      <c r="O243" s="8">
        <v>9.84</v>
      </c>
      <c r="P243" s="8">
        <v>10.106</v>
      </c>
      <c r="Q243" s="8">
        <v>10.471</v>
      </c>
      <c r="R243" s="8">
        <v>10.895</v>
      </c>
      <c r="S243" s="8">
        <v>11.228</v>
      </c>
      <c r="T243" s="8">
        <v>11.407999999999999</v>
      </c>
      <c r="U243" s="8">
        <v>11.571999999999999</v>
      </c>
      <c r="V243" s="8">
        <v>11.853999999999999</v>
      </c>
    </row>
    <row r="244" spans="1:22" ht="12" x14ac:dyDescent="0.15">
      <c r="A244" s="1">
        <v>227</v>
      </c>
      <c r="B244" s="2" t="s">
        <v>297</v>
      </c>
      <c r="C244" s="5" t="s">
        <v>245</v>
      </c>
      <c r="D244" s="7"/>
      <c r="E244" s="7">
        <v>554</v>
      </c>
      <c r="F244" s="8">
        <v>6.9740000000000002</v>
      </c>
      <c r="G244" s="8">
        <v>7.2530000000000001</v>
      </c>
      <c r="H244" s="8">
        <v>7.6950000000000003</v>
      </c>
      <c r="I244" s="8">
        <v>8.3520000000000003</v>
      </c>
      <c r="J244" s="8">
        <v>9.1419999999999995</v>
      </c>
      <c r="K244" s="8">
        <v>9.8919999999999995</v>
      </c>
      <c r="L244" s="8">
        <v>10.528</v>
      </c>
      <c r="M244" s="8">
        <v>11.034000000000001</v>
      </c>
      <c r="N244" s="8">
        <v>11.38</v>
      </c>
      <c r="O244" s="8">
        <v>11.506</v>
      </c>
      <c r="P244" s="8">
        <v>11.585000000000001</v>
      </c>
      <c r="Q244" s="8">
        <v>11.863</v>
      </c>
      <c r="R244" s="8">
        <v>12.486000000000001</v>
      </c>
      <c r="S244" s="8">
        <v>13.364000000000001</v>
      </c>
      <c r="T244" s="8">
        <v>14.048999999999999</v>
      </c>
      <c r="U244" s="8">
        <v>14.462</v>
      </c>
      <c r="V244" s="8">
        <v>14.792</v>
      </c>
    </row>
    <row r="245" spans="1:22" ht="12" x14ac:dyDescent="0.15">
      <c r="A245" s="1">
        <v>228</v>
      </c>
      <c r="B245" s="2" t="s">
        <v>297</v>
      </c>
      <c r="C245" s="6" t="s">
        <v>246</v>
      </c>
      <c r="D245" s="7"/>
      <c r="E245" s="7">
        <v>928</v>
      </c>
      <c r="F245" s="8">
        <v>6.8390000000000004</v>
      </c>
      <c r="G245" s="8">
        <v>6.8719999999999999</v>
      </c>
      <c r="H245" s="8">
        <v>7.0259999999999998</v>
      </c>
      <c r="I245" s="8">
        <v>7.2789999999999999</v>
      </c>
      <c r="J245" s="8">
        <v>7.5880000000000001</v>
      </c>
      <c r="K245" s="8">
        <v>7.9390000000000001</v>
      </c>
      <c r="L245" s="8">
        <v>8.3510000000000009</v>
      </c>
      <c r="M245" s="8">
        <v>8.8190000000000008</v>
      </c>
      <c r="N245" s="8">
        <v>9.3469999999999995</v>
      </c>
      <c r="O245" s="8">
        <v>9.9079999999999995</v>
      </c>
      <c r="P245" s="8">
        <v>10.492000000000001</v>
      </c>
      <c r="Q245" s="8">
        <v>11.108000000000001</v>
      </c>
      <c r="R245" s="8">
        <v>11.752000000000001</v>
      </c>
      <c r="S245" s="8">
        <v>12.366</v>
      </c>
      <c r="T245" s="8">
        <v>12.967000000000001</v>
      </c>
      <c r="U245" s="8">
        <v>13.502000000000001</v>
      </c>
      <c r="V245" s="8">
        <v>13.961</v>
      </c>
    </row>
    <row r="246" spans="1:22" ht="12" x14ac:dyDescent="0.15">
      <c r="A246" s="1">
        <v>229</v>
      </c>
      <c r="B246" s="2" t="s">
        <v>297</v>
      </c>
      <c r="C246" s="5" t="s">
        <v>247</v>
      </c>
      <c r="D246" s="7"/>
      <c r="E246" s="7">
        <v>242</v>
      </c>
      <c r="F246" s="8">
        <v>7.2629999999999999</v>
      </c>
      <c r="G246" s="8">
        <v>7.8570000000000002</v>
      </c>
      <c r="H246" s="8">
        <v>8.5259999999999998</v>
      </c>
      <c r="I246" s="8">
        <v>9.2159999999999993</v>
      </c>
      <c r="J246" s="8">
        <v>9.8539999999999992</v>
      </c>
      <c r="K246" s="8">
        <v>10.474</v>
      </c>
      <c r="L246" s="8">
        <v>11.096</v>
      </c>
      <c r="M246" s="8">
        <v>11.74</v>
      </c>
      <c r="N246" s="8">
        <v>12.451000000000001</v>
      </c>
      <c r="O246" s="8">
        <v>13.253</v>
      </c>
      <c r="P246" s="8">
        <v>14.124000000000001</v>
      </c>
      <c r="Q246" s="8">
        <v>14.993</v>
      </c>
      <c r="R246" s="8">
        <v>15.882999999999999</v>
      </c>
      <c r="S246" s="8">
        <v>16.792999999999999</v>
      </c>
      <c r="T246" s="8">
        <v>17.864000000000001</v>
      </c>
      <c r="U246" s="8">
        <v>19.007000000000001</v>
      </c>
      <c r="V246" s="8">
        <v>20.079999999999998</v>
      </c>
    </row>
    <row r="247" spans="1:22" ht="12" x14ac:dyDescent="0.15">
      <c r="A247" s="1">
        <v>230</v>
      </c>
      <c r="B247" s="2" t="s">
        <v>297</v>
      </c>
      <c r="C247" s="5" t="s">
        <v>248</v>
      </c>
      <c r="D247" s="7"/>
      <c r="E247" s="7">
        <v>540</v>
      </c>
      <c r="F247" s="8">
        <v>6.7859999999999996</v>
      </c>
      <c r="G247" s="8">
        <v>6.8760000000000003</v>
      </c>
      <c r="H247" s="8">
        <v>7.085</v>
      </c>
      <c r="I247" s="8">
        <v>7.4379999999999997</v>
      </c>
      <c r="J247" s="8">
        <v>7.8929999999999998</v>
      </c>
      <c r="K247" s="8">
        <v>8.4489999999999998</v>
      </c>
      <c r="L247" s="8">
        <v>9.0459999999999994</v>
      </c>
      <c r="M247" s="8">
        <v>9.6129999999999995</v>
      </c>
      <c r="N247" s="8">
        <v>10.103999999999999</v>
      </c>
      <c r="O247" s="8">
        <v>10.518000000000001</v>
      </c>
      <c r="P247" s="8">
        <v>10.907</v>
      </c>
      <c r="Q247" s="8">
        <v>11.403</v>
      </c>
      <c r="R247" s="8">
        <v>12.074999999999999</v>
      </c>
      <c r="S247" s="8">
        <v>12.872999999999999</v>
      </c>
      <c r="T247" s="8">
        <v>13.59</v>
      </c>
      <c r="U247" s="8">
        <v>14.13</v>
      </c>
      <c r="V247" s="8">
        <v>14.494999999999999</v>
      </c>
    </row>
    <row r="248" spans="1:22" ht="12" x14ac:dyDescent="0.15">
      <c r="A248" s="1">
        <v>231</v>
      </c>
      <c r="B248" s="2" t="s">
        <v>297</v>
      </c>
      <c r="C248" s="5" t="s">
        <v>249</v>
      </c>
      <c r="D248" s="7"/>
      <c r="E248" s="7">
        <v>598</v>
      </c>
      <c r="F248" s="8">
        <v>7.0259999999999998</v>
      </c>
      <c r="G248" s="8">
        <v>7.0179999999999998</v>
      </c>
      <c r="H248" s="8">
        <v>7.141</v>
      </c>
      <c r="I248" s="8">
        <v>7.3739999999999997</v>
      </c>
      <c r="J248" s="8">
        <v>7.6740000000000004</v>
      </c>
      <c r="K248" s="8">
        <v>8.0180000000000007</v>
      </c>
      <c r="L248" s="8">
        <v>8.4280000000000008</v>
      </c>
      <c r="M248" s="8">
        <v>8.9</v>
      </c>
      <c r="N248" s="8">
        <v>9.4369999999999994</v>
      </c>
      <c r="O248" s="8">
        <v>10.010999999999999</v>
      </c>
      <c r="P248" s="8">
        <v>10.608000000000001</v>
      </c>
      <c r="Q248" s="8">
        <v>11.24</v>
      </c>
      <c r="R248" s="8">
        <v>11.89</v>
      </c>
      <c r="S248" s="8">
        <v>12.488</v>
      </c>
      <c r="T248" s="8">
        <v>13.061</v>
      </c>
      <c r="U248" s="8">
        <v>13.557</v>
      </c>
      <c r="V248" s="8">
        <v>13.978</v>
      </c>
    </row>
    <row r="249" spans="1:22" ht="12" x14ac:dyDescent="0.15">
      <c r="A249" s="1">
        <v>232</v>
      </c>
      <c r="B249" s="2" t="s">
        <v>297</v>
      </c>
      <c r="C249" s="5" t="s">
        <v>250</v>
      </c>
      <c r="D249" s="7"/>
      <c r="E249" s="7">
        <v>90</v>
      </c>
      <c r="F249" s="8">
        <v>4.6509999999999998</v>
      </c>
      <c r="G249" s="8">
        <v>4.4489999999999998</v>
      </c>
      <c r="H249" s="8">
        <v>4.4260000000000002</v>
      </c>
      <c r="I249" s="8">
        <v>4.53</v>
      </c>
      <c r="J249" s="8">
        <v>4.7210000000000001</v>
      </c>
      <c r="K249" s="8">
        <v>4.9989999999999997</v>
      </c>
      <c r="L249" s="8">
        <v>5.37</v>
      </c>
      <c r="M249" s="8">
        <v>5.8029999999999999</v>
      </c>
      <c r="N249" s="8">
        <v>6.2809999999999997</v>
      </c>
      <c r="O249" s="8">
        <v>6.74</v>
      </c>
      <c r="P249" s="8">
        <v>7.2030000000000003</v>
      </c>
      <c r="Q249" s="8">
        <v>7.7060000000000004</v>
      </c>
      <c r="R249" s="8">
        <v>8.3309999999999995</v>
      </c>
      <c r="S249" s="8">
        <v>9.1150000000000002</v>
      </c>
      <c r="T249" s="8">
        <v>9.9610000000000003</v>
      </c>
      <c r="U249" s="8">
        <v>10.805999999999999</v>
      </c>
      <c r="V249" s="8">
        <v>11.57</v>
      </c>
    </row>
    <row r="250" spans="1:22" ht="12" x14ac:dyDescent="0.15">
      <c r="A250" s="1">
        <v>233</v>
      </c>
      <c r="B250" s="2" t="s">
        <v>297</v>
      </c>
      <c r="C250" s="5" t="s">
        <v>251</v>
      </c>
      <c r="D250" s="7"/>
      <c r="E250" s="7">
        <v>548</v>
      </c>
      <c r="F250" s="8">
        <v>4.7560000000000002</v>
      </c>
      <c r="G250" s="8">
        <v>4.8289999999999997</v>
      </c>
      <c r="H250" s="8">
        <v>4.9870000000000001</v>
      </c>
      <c r="I250" s="8">
        <v>5.2030000000000003</v>
      </c>
      <c r="J250" s="8">
        <v>5.468</v>
      </c>
      <c r="K250" s="8">
        <v>5.798</v>
      </c>
      <c r="L250" s="8">
        <v>6.1680000000000001</v>
      </c>
      <c r="M250" s="8">
        <v>6.577</v>
      </c>
      <c r="N250" s="8">
        <v>7.0309999999999997</v>
      </c>
      <c r="O250" s="8">
        <v>7.5469999999999997</v>
      </c>
      <c r="P250" s="8">
        <v>8.0920000000000005</v>
      </c>
      <c r="Q250" s="8">
        <v>8.6609999999999996</v>
      </c>
      <c r="R250" s="8">
        <v>9.2100000000000009</v>
      </c>
      <c r="S250" s="8">
        <v>9.7780000000000005</v>
      </c>
      <c r="T250" s="8">
        <v>10.401999999999999</v>
      </c>
      <c r="U250" s="8">
        <v>11.082000000000001</v>
      </c>
      <c r="V250" s="8">
        <v>11.772</v>
      </c>
    </row>
    <row r="251" spans="1:22" ht="12" x14ac:dyDescent="0.15">
      <c r="A251" s="1">
        <v>234</v>
      </c>
      <c r="B251" s="2" t="s">
        <v>297</v>
      </c>
      <c r="C251" s="6" t="s">
        <v>252</v>
      </c>
      <c r="D251" s="7">
        <v>29</v>
      </c>
      <c r="E251" s="7">
        <v>954</v>
      </c>
      <c r="F251" s="8">
        <v>5.7229999999999999</v>
      </c>
      <c r="G251" s="8">
        <v>6.1029999999999998</v>
      </c>
      <c r="H251" s="8">
        <v>6.6150000000000002</v>
      </c>
      <c r="I251" s="8">
        <v>7.2220000000000004</v>
      </c>
      <c r="J251" s="8">
        <v>7.8559999999999999</v>
      </c>
      <c r="K251" s="8">
        <v>8.4659999999999993</v>
      </c>
      <c r="L251" s="8">
        <v>9.0410000000000004</v>
      </c>
      <c r="M251" s="8">
        <v>9.5640000000000001</v>
      </c>
      <c r="N251" s="8">
        <v>10.038</v>
      </c>
      <c r="O251" s="8">
        <v>10.52</v>
      </c>
      <c r="P251" s="8">
        <v>11.057</v>
      </c>
      <c r="Q251" s="8">
        <v>11.744</v>
      </c>
      <c r="R251" s="8">
        <v>12.638</v>
      </c>
      <c r="S251" s="8">
        <v>13.724</v>
      </c>
      <c r="T251" s="8">
        <v>14.874000000000001</v>
      </c>
      <c r="U251" s="8">
        <v>15.849</v>
      </c>
      <c r="V251" s="8">
        <v>16.494</v>
      </c>
    </row>
    <row r="252" spans="1:22" ht="12" x14ac:dyDescent="0.15">
      <c r="A252" s="1">
        <v>235</v>
      </c>
      <c r="B252" s="2" t="s">
        <v>297</v>
      </c>
      <c r="C252" s="5" t="s">
        <v>253</v>
      </c>
      <c r="D252" s="7"/>
      <c r="E252" s="7">
        <v>316</v>
      </c>
      <c r="F252" s="8">
        <v>5.18</v>
      </c>
      <c r="G252" s="8">
        <v>5.5739999999999998</v>
      </c>
      <c r="H252" s="8">
        <v>6.0549999999999997</v>
      </c>
      <c r="I252" s="8">
        <v>6.6470000000000002</v>
      </c>
      <c r="J252" s="8">
        <v>7.3339999999999996</v>
      </c>
      <c r="K252" s="8">
        <v>8.11</v>
      </c>
      <c r="L252" s="8">
        <v>8.9160000000000004</v>
      </c>
      <c r="M252" s="8">
        <v>9.6270000000000007</v>
      </c>
      <c r="N252" s="8">
        <v>10.225</v>
      </c>
      <c r="O252" s="8">
        <v>10.71</v>
      </c>
      <c r="P252" s="8">
        <v>11.215999999999999</v>
      </c>
      <c r="Q252" s="8">
        <v>11.961</v>
      </c>
      <c r="R252" s="8">
        <v>13.013999999999999</v>
      </c>
      <c r="S252" s="8">
        <v>14.335000000000001</v>
      </c>
      <c r="T252" s="8">
        <v>15.712999999999999</v>
      </c>
      <c r="U252" s="8">
        <v>16.925000000000001</v>
      </c>
      <c r="V252" s="8">
        <v>17.852</v>
      </c>
    </row>
    <row r="253" spans="1:22" ht="12" x14ac:dyDescent="0.15">
      <c r="A253" s="1">
        <v>236</v>
      </c>
      <c r="B253" s="2" t="s">
        <v>297</v>
      </c>
      <c r="C253" s="5" t="s">
        <v>254</v>
      </c>
      <c r="D253" s="7"/>
      <c r="E253" s="7">
        <v>296</v>
      </c>
      <c r="F253" s="8">
        <v>6.8920000000000003</v>
      </c>
      <c r="G253" s="8">
        <v>6.8710000000000004</v>
      </c>
      <c r="H253" s="8">
        <v>7.0149999999999997</v>
      </c>
      <c r="I253" s="8">
        <v>7.3170000000000002</v>
      </c>
      <c r="J253" s="8">
        <v>7.6929999999999996</v>
      </c>
      <c r="K253" s="8">
        <v>8.0510000000000002</v>
      </c>
      <c r="L253" s="8">
        <v>8.34</v>
      </c>
      <c r="M253" s="8">
        <v>8.5950000000000006</v>
      </c>
      <c r="N253" s="8">
        <v>8.9239999999999995</v>
      </c>
      <c r="O253" s="8">
        <v>9.4120000000000008</v>
      </c>
      <c r="P253" s="8">
        <v>9.9710000000000001</v>
      </c>
      <c r="Q253" s="8">
        <v>10.478999999999999</v>
      </c>
      <c r="R253" s="8">
        <v>10.923</v>
      </c>
      <c r="S253" s="8">
        <v>11.336</v>
      </c>
      <c r="T253" s="8">
        <v>11.805999999999999</v>
      </c>
      <c r="U253" s="8">
        <v>12.288</v>
      </c>
      <c r="V253" s="8">
        <v>12.753</v>
      </c>
    </row>
    <row r="254" spans="1:22" ht="12" x14ac:dyDescent="0.15">
      <c r="A254" s="1">
        <v>237</v>
      </c>
      <c r="B254" s="2" t="s">
        <v>297</v>
      </c>
      <c r="C254" s="5" t="s">
        <v>255</v>
      </c>
      <c r="D254" s="7"/>
      <c r="E254" s="7">
        <v>583</v>
      </c>
      <c r="F254" s="8">
        <v>6.1929999999999996</v>
      </c>
      <c r="G254" s="8">
        <v>6.3390000000000004</v>
      </c>
      <c r="H254" s="8">
        <v>6.6059999999999999</v>
      </c>
      <c r="I254" s="8">
        <v>6.94</v>
      </c>
      <c r="J254" s="8">
        <v>7.1829999999999998</v>
      </c>
      <c r="K254" s="8">
        <v>7.3920000000000003</v>
      </c>
      <c r="L254" s="8">
        <v>7.7</v>
      </c>
      <c r="M254" s="8">
        <v>8.3190000000000008</v>
      </c>
      <c r="N254" s="8">
        <v>9.3960000000000008</v>
      </c>
      <c r="O254" s="8">
        <v>10.996</v>
      </c>
      <c r="P254" s="8">
        <v>12.877000000000001</v>
      </c>
      <c r="Q254" s="8">
        <v>14.727</v>
      </c>
      <c r="R254" s="8">
        <v>16.251999999999999</v>
      </c>
      <c r="S254" s="8">
        <v>17.443999999999999</v>
      </c>
      <c r="T254" s="8">
        <v>18.352</v>
      </c>
      <c r="U254" s="8">
        <v>19.128</v>
      </c>
      <c r="V254" s="8">
        <v>19.843</v>
      </c>
    </row>
    <row r="255" spans="1:22" ht="12" x14ac:dyDescent="0.15">
      <c r="A255" s="1">
        <v>238</v>
      </c>
      <c r="B255" s="2" t="s">
        <v>297</v>
      </c>
      <c r="C255" s="6" t="s">
        <v>256</v>
      </c>
      <c r="D255" s="7">
        <v>30</v>
      </c>
      <c r="E255" s="7">
        <v>957</v>
      </c>
      <c r="F255" s="8">
        <v>5.5389999999999997</v>
      </c>
      <c r="G255" s="8">
        <v>5.8440000000000003</v>
      </c>
      <c r="H255" s="8">
        <v>6.2430000000000003</v>
      </c>
      <c r="I255" s="8">
        <v>6.7089999999999996</v>
      </c>
      <c r="J255" s="8">
        <v>7.2220000000000004</v>
      </c>
      <c r="K255" s="8">
        <v>7.7880000000000003</v>
      </c>
      <c r="L255" s="8">
        <v>8.3689999999999998</v>
      </c>
      <c r="M255" s="8">
        <v>8.9420000000000002</v>
      </c>
      <c r="N255" s="8">
        <v>9.4670000000000005</v>
      </c>
      <c r="O255" s="8">
        <v>9.9779999999999998</v>
      </c>
      <c r="P255" s="8">
        <v>10.526999999999999</v>
      </c>
      <c r="Q255" s="8">
        <v>11.18</v>
      </c>
      <c r="R255" s="8">
        <v>12.029</v>
      </c>
      <c r="S255" s="8">
        <v>13.054</v>
      </c>
      <c r="T255" s="8">
        <v>14.159000000000001</v>
      </c>
      <c r="U255" s="8">
        <v>15.25</v>
      </c>
      <c r="V255" s="8">
        <v>16.178999999999998</v>
      </c>
    </row>
    <row r="256" spans="1:22" ht="12" x14ac:dyDescent="0.15">
      <c r="A256" s="1">
        <v>239</v>
      </c>
      <c r="B256" s="2" t="s">
        <v>297</v>
      </c>
      <c r="C256" s="5" t="s">
        <v>257</v>
      </c>
      <c r="D256" s="7"/>
      <c r="E256" s="7">
        <v>258</v>
      </c>
      <c r="F256" s="8">
        <v>5.5659999999999998</v>
      </c>
      <c r="G256" s="8">
        <v>6.1479999999999997</v>
      </c>
      <c r="H256" s="8">
        <v>6.8159999999999998</v>
      </c>
      <c r="I256" s="8">
        <v>7.5449999999999999</v>
      </c>
      <c r="J256" s="8">
        <v>8.3569999999999993</v>
      </c>
      <c r="K256" s="8">
        <v>9.2479999999999993</v>
      </c>
      <c r="L256" s="8">
        <v>10.16</v>
      </c>
      <c r="M256" s="8">
        <v>11.065</v>
      </c>
      <c r="N256" s="8">
        <v>11.898</v>
      </c>
      <c r="O256" s="8">
        <v>12.680999999999999</v>
      </c>
      <c r="P256" s="8">
        <v>13.488</v>
      </c>
      <c r="Q256" s="8">
        <v>14.340999999999999</v>
      </c>
      <c r="R256" s="8">
        <v>15.29</v>
      </c>
      <c r="S256" s="8">
        <v>16.306999999999999</v>
      </c>
      <c r="T256" s="8">
        <v>17.273</v>
      </c>
      <c r="U256" s="8">
        <v>18.149000000000001</v>
      </c>
      <c r="V256" s="8">
        <v>18.867999999999999</v>
      </c>
    </row>
    <row r="257" spans="1:22" ht="12" x14ac:dyDescent="0.15">
      <c r="A257" s="1">
        <v>240</v>
      </c>
      <c r="B257" s="2" t="s">
        <v>297</v>
      </c>
      <c r="C257" s="5" t="s">
        <v>258</v>
      </c>
      <c r="D257" s="7"/>
      <c r="E257" s="7">
        <v>882</v>
      </c>
      <c r="F257" s="8">
        <v>4.9820000000000002</v>
      </c>
      <c r="G257" s="8">
        <v>5.0549999999999997</v>
      </c>
      <c r="H257" s="8">
        <v>5.2329999999999997</v>
      </c>
      <c r="I257" s="8">
        <v>5.4630000000000001</v>
      </c>
      <c r="J257" s="8">
        <v>5.7030000000000003</v>
      </c>
      <c r="K257" s="8">
        <v>5.968</v>
      </c>
      <c r="L257" s="8">
        <v>6.2560000000000002</v>
      </c>
      <c r="M257" s="8">
        <v>6.5540000000000003</v>
      </c>
      <c r="N257" s="8">
        <v>6.8559999999999999</v>
      </c>
      <c r="O257" s="8">
        <v>7.165</v>
      </c>
      <c r="P257" s="8">
        <v>7.4960000000000004</v>
      </c>
      <c r="Q257" s="8">
        <v>7.9450000000000003</v>
      </c>
      <c r="R257" s="8">
        <v>8.6159999999999997</v>
      </c>
      <c r="S257" s="8">
        <v>9.5739999999999998</v>
      </c>
      <c r="T257" s="8">
        <v>10.803000000000001</v>
      </c>
      <c r="U257" s="8">
        <v>12.194000000000001</v>
      </c>
      <c r="V257" s="8">
        <v>13.478999999999999</v>
      </c>
    </row>
    <row r="258" spans="1:22" ht="12" x14ac:dyDescent="0.15">
      <c r="A258" s="1">
        <v>241</v>
      </c>
      <c r="B258" s="2" t="s">
        <v>297</v>
      </c>
      <c r="C258" s="5" t="s">
        <v>259</v>
      </c>
      <c r="D258" s="7"/>
      <c r="E258" s="7">
        <v>776</v>
      </c>
      <c r="F258" s="8">
        <v>5.9390000000000001</v>
      </c>
      <c r="G258" s="8">
        <v>5.8860000000000001</v>
      </c>
      <c r="H258" s="8">
        <v>5.915</v>
      </c>
      <c r="I258" s="8">
        <v>6.069</v>
      </c>
      <c r="J258" s="8">
        <v>6.2729999999999997</v>
      </c>
      <c r="K258" s="8">
        <v>6.5519999999999996</v>
      </c>
      <c r="L258" s="8">
        <v>6.8769999999999998</v>
      </c>
      <c r="M258" s="8">
        <v>7.2480000000000002</v>
      </c>
      <c r="N258" s="8">
        <v>7.6369999999999996</v>
      </c>
      <c r="O258" s="8">
        <v>8.08</v>
      </c>
      <c r="P258" s="8">
        <v>8.5579999999999998</v>
      </c>
      <c r="Q258" s="8">
        <v>9.1229999999999993</v>
      </c>
      <c r="R258" s="8">
        <v>9.8710000000000004</v>
      </c>
      <c r="S258" s="8">
        <v>10.795999999999999</v>
      </c>
      <c r="T258" s="8">
        <v>11.816000000000001</v>
      </c>
      <c r="U258" s="8">
        <v>12.778</v>
      </c>
      <c r="V258" s="8">
        <v>13.545</v>
      </c>
    </row>
  </sheetData>
  <mergeCells count="15">
    <mergeCell ref="A13:I13"/>
    <mergeCell ref="A14:I14"/>
    <mergeCell ref="A15:I15"/>
    <mergeCell ref="A7:I7"/>
    <mergeCell ref="A8:I8"/>
    <mergeCell ref="A9:I9"/>
    <mergeCell ref="A10:I10"/>
    <mergeCell ref="A11:I11"/>
    <mergeCell ref="A12:I12"/>
    <mergeCell ref="A6:I6"/>
    <mergeCell ref="A1:I1"/>
    <mergeCell ref="A2:I2"/>
    <mergeCell ref="A3:I3"/>
    <mergeCell ref="A4:I4"/>
    <mergeCell ref="A5:I5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58"/>
  <sheetViews>
    <sheetView workbookViewId="0"/>
  </sheetViews>
  <sheetFormatPr baseColWidth="10" defaultColWidth="8.75" defaultRowHeight="11" x14ac:dyDescent="0.15"/>
  <cols>
    <col min="1" max="1" width="6.75" customWidth="1"/>
    <col min="2" max="2" width="29.75" customWidth="1"/>
    <col min="3" max="3" width="61.75" customWidth="1"/>
    <col min="4" max="4" width="8.75" customWidth="1"/>
    <col min="5" max="5" width="9.75" customWidth="1"/>
    <col min="6" max="22" width="13.75" customWidth="1"/>
  </cols>
  <sheetData>
    <row r="1" spans="1:22" ht="12" x14ac:dyDescent="0.15">
      <c r="A1" s="31"/>
      <c r="B1" s="31"/>
      <c r="C1" s="31"/>
      <c r="D1" s="31"/>
      <c r="E1" s="31"/>
      <c r="F1" s="31"/>
      <c r="G1" s="31"/>
      <c r="H1" s="31"/>
      <c r="I1" s="31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</row>
    <row r="2" spans="1:22" ht="12" x14ac:dyDescent="0.15">
      <c r="A2" s="31"/>
      <c r="B2" s="31"/>
      <c r="C2" s="31"/>
      <c r="D2" s="31"/>
      <c r="E2" s="31"/>
      <c r="F2" s="31"/>
      <c r="G2" s="31"/>
      <c r="H2" s="31"/>
      <c r="I2" s="31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</row>
    <row r="3" spans="1:22" ht="12" x14ac:dyDescent="0.15">
      <c r="A3" s="31"/>
      <c r="B3" s="31"/>
      <c r="C3" s="31"/>
      <c r="D3" s="31"/>
      <c r="E3" s="31"/>
      <c r="F3" s="31"/>
      <c r="G3" s="31"/>
      <c r="H3" s="31"/>
      <c r="I3" s="31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</row>
    <row r="4" spans="1:22" ht="12" x14ac:dyDescent="0.15">
      <c r="A4" s="31"/>
      <c r="B4" s="31"/>
      <c r="C4" s="31"/>
      <c r="D4" s="31"/>
      <c r="E4" s="31"/>
      <c r="F4" s="31"/>
      <c r="G4" s="31"/>
      <c r="H4" s="31"/>
      <c r="I4" s="31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</row>
    <row r="5" spans="1:22" ht="16" x14ac:dyDescent="0.2">
      <c r="A5" s="32" t="s">
        <v>267</v>
      </c>
      <c r="B5" s="32"/>
      <c r="C5" s="32"/>
      <c r="D5" s="32"/>
      <c r="E5" s="32"/>
      <c r="F5" s="32"/>
      <c r="G5" s="32"/>
      <c r="H5" s="32"/>
      <c r="I5" s="32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</row>
    <row r="6" spans="1:22" ht="13" x14ac:dyDescent="0.15">
      <c r="A6" s="30" t="s">
        <v>268</v>
      </c>
      <c r="B6" s="30"/>
      <c r="C6" s="30"/>
      <c r="D6" s="30"/>
      <c r="E6" s="30"/>
      <c r="F6" s="30"/>
      <c r="G6" s="30"/>
      <c r="H6" s="30"/>
      <c r="I6" s="30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17"/>
    </row>
    <row r="7" spans="1:22" ht="13" x14ac:dyDescent="0.15">
      <c r="A7" s="30" t="s">
        <v>269</v>
      </c>
      <c r="B7" s="30"/>
      <c r="C7" s="30"/>
      <c r="D7" s="30"/>
      <c r="E7" s="30"/>
      <c r="F7" s="30"/>
      <c r="G7" s="30"/>
      <c r="H7" s="30"/>
      <c r="I7" s="30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</row>
    <row r="8" spans="1:22" ht="12" x14ac:dyDescent="0.15">
      <c r="A8" s="31"/>
      <c r="B8" s="31"/>
      <c r="C8" s="31"/>
      <c r="D8" s="31"/>
      <c r="E8" s="31"/>
      <c r="F8" s="31"/>
      <c r="G8" s="31"/>
      <c r="H8" s="31"/>
      <c r="I8" s="31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</row>
    <row r="9" spans="1:22" ht="13" x14ac:dyDescent="0.15">
      <c r="A9" s="36" t="s">
        <v>270</v>
      </c>
      <c r="B9" s="36"/>
      <c r="C9" s="36"/>
      <c r="D9" s="36"/>
      <c r="E9" s="36"/>
      <c r="F9" s="36"/>
      <c r="G9" s="36"/>
      <c r="H9" s="36"/>
      <c r="I9" s="36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17"/>
    </row>
    <row r="10" spans="1:22" ht="13" x14ac:dyDescent="0.15">
      <c r="A10" s="30" t="s">
        <v>271</v>
      </c>
      <c r="B10" s="30"/>
      <c r="C10" s="30"/>
      <c r="D10" s="30"/>
      <c r="E10" s="30"/>
      <c r="F10" s="30"/>
      <c r="G10" s="30"/>
      <c r="H10" s="30"/>
      <c r="I10" s="30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17"/>
    </row>
    <row r="11" spans="1:22" ht="12" x14ac:dyDescent="0.15">
      <c r="A11" s="37" t="s">
        <v>300</v>
      </c>
      <c r="B11" s="37"/>
      <c r="C11" s="37"/>
      <c r="D11" s="37"/>
      <c r="E11" s="37"/>
      <c r="F11" s="37"/>
      <c r="G11" s="37"/>
      <c r="H11" s="37"/>
      <c r="I11" s="3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</row>
    <row r="12" spans="1:22" ht="12" x14ac:dyDescent="0.15">
      <c r="A12" s="38" t="s">
        <v>273</v>
      </c>
      <c r="B12" s="38"/>
      <c r="C12" s="38"/>
      <c r="D12" s="38"/>
      <c r="E12" s="38"/>
      <c r="F12" s="38"/>
      <c r="G12" s="38"/>
      <c r="H12" s="38"/>
      <c r="I12" s="38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17"/>
    </row>
    <row r="13" spans="1:22" ht="12" x14ac:dyDescent="0.15">
      <c r="A13" s="33" t="s">
        <v>274</v>
      </c>
      <c r="B13" s="33"/>
      <c r="C13" s="33"/>
      <c r="D13" s="33"/>
      <c r="E13" s="33"/>
      <c r="F13" s="33"/>
      <c r="G13" s="33"/>
      <c r="H13" s="33"/>
      <c r="I13" s="33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17"/>
    </row>
    <row r="14" spans="1:22" ht="12" x14ac:dyDescent="0.15">
      <c r="A14" s="34" t="s">
        <v>275</v>
      </c>
      <c r="B14" s="34"/>
      <c r="C14" s="34"/>
      <c r="D14" s="34"/>
      <c r="E14" s="34"/>
      <c r="F14" s="34"/>
      <c r="G14" s="34"/>
      <c r="H14" s="34"/>
      <c r="I14" s="34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17"/>
    </row>
    <row r="15" spans="1:22" ht="12" x14ac:dyDescent="0.15">
      <c r="A15" s="35"/>
      <c r="B15" s="35"/>
      <c r="C15" s="35"/>
      <c r="D15" s="35"/>
      <c r="E15" s="35"/>
      <c r="F15" s="35"/>
      <c r="G15" s="35"/>
      <c r="H15" s="35"/>
      <c r="I15" s="35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17"/>
    </row>
    <row r="16" spans="1:22" ht="12" x14ac:dyDescent="0.15">
      <c r="A16" s="9"/>
      <c r="B16" s="9"/>
      <c r="C16" s="9"/>
      <c r="D16" s="9"/>
      <c r="E16" s="9"/>
      <c r="F16" s="10" t="s">
        <v>18</v>
      </c>
      <c r="G16" s="11"/>
      <c r="H16" s="11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2"/>
    </row>
    <row r="17" spans="1:22" ht="24" x14ac:dyDescent="0.15">
      <c r="A17" s="13" t="s">
        <v>0</v>
      </c>
      <c r="B17" s="13" t="s">
        <v>1</v>
      </c>
      <c r="C17" s="14" t="s">
        <v>2</v>
      </c>
      <c r="D17" s="14" t="s">
        <v>3</v>
      </c>
      <c r="E17" s="15" t="s">
        <v>4</v>
      </c>
      <c r="F17" s="16" t="s">
        <v>276</v>
      </c>
      <c r="G17" s="16" t="s">
        <v>277</v>
      </c>
      <c r="H17" s="16" t="s">
        <v>278</v>
      </c>
      <c r="I17" s="16" t="s">
        <v>279</v>
      </c>
      <c r="J17" s="16" t="s">
        <v>280</v>
      </c>
      <c r="K17" s="16" t="s">
        <v>281</v>
      </c>
      <c r="L17" s="16" t="s">
        <v>282</v>
      </c>
      <c r="M17" s="16" t="s">
        <v>283</v>
      </c>
      <c r="N17" s="16" t="s">
        <v>284</v>
      </c>
      <c r="O17" s="16" t="s">
        <v>285</v>
      </c>
      <c r="P17" s="16" t="s">
        <v>286</v>
      </c>
      <c r="Q17" s="16" t="s">
        <v>287</v>
      </c>
      <c r="R17" s="16" t="s">
        <v>288</v>
      </c>
      <c r="S17" s="16" t="s">
        <v>289</v>
      </c>
      <c r="T17" s="16" t="s">
        <v>290</v>
      </c>
      <c r="U17" s="16" t="s">
        <v>291</v>
      </c>
      <c r="V17" s="16" t="s">
        <v>292</v>
      </c>
    </row>
    <row r="18" spans="1:22" ht="12" x14ac:dyDescent="0.15">
      <c r="A18" s="1">
        <v>1</v>
      </c>
      <c r="B18" s="2" t="s">
        <v>299</v>
      </c>
      <c r="C18" s="3" t="s">
        <v>260</v>
      </c>
      <c r="D18" s="7"/>
      <c r="E18" s="7">
        <v>900</v>
      </c>
      <c r="F18" s="8">
        <v>7.7229999999999999</v>
      </c>
      <c r="G18" s="8">
        <v>7.8140000000000001</v>
      </c>
      <c r="H18" s="8">
        <v>7.97</v>
      </c>
      <c r="I18" s="8">
        <v>8.173</v>
      </c>
      <c r="J18" s="8">
        <v>8.4030000000000005</v>
      </c>
      <c r="K18" s="8">
        <v>8.5820000000000007</v>
      </c>
      <c r="L18" s="8">
        <v>8.6790000000000003</v>
      </c>
      <c r="M18" s="8">
        <v>8.6750000000000007</v>
      </c>
      <c r="N18" s="8">
        <v>8.5779999999999994</v>
      </c>
      <c r="O18" s="8">
        <v>8.3930000000000007</v>
      </c>
      <c r="P18" s="8">
        <v>8.1340000000000003</v>
      </c>
      <c r="Q18" s="8">
        <v>7.8179999999999996</v>
      </c>
      <c r="R18" s="8">
        <v>7.4450000000000003</v>
      </c>
      <c r="S18" s="8">
        <v>7.0190000000000001</v>
      </c>
      <c r="T18" s="8">
        <v>6.5659999999999998</v>
      </c>
      <c r="U18" s="8">
        <v>6.13</v>
      </c>
      <c r="V18" s="8">
        <v>5.7370000000000001</v>
      </c>
    </row>
    <row r="19" spans="1:22" ht="12" x14ac:dyDescent="0.15">
      <c r="A19" s="1">
        <v>2</v>
      </c>
      <c r="B19" s="2" t="s">
        <v>299</v>
      </c>
      <c r="C19" s="4" t="s">
        <v>20</v>
      </c>
      <c r="D19" s="7" t="s">
        <v>21</v>
      </c>
      <c r="E19" s="7">
        <v>901</v>
      </c>
      <c r="F19" s="8">
        <v>10.221</v>
      </c>
      <c r="G19" s="8">
        <v>10.465999999999999</v>
      </c>
      <c r="H19" s="8">
        <v>10.760999999999999</v>
      </c>
      <c r="I19" s="8">
        <v>11.157</v>
      </c>
      <c r="J19" s="8">
        <v>11.635</v>
      </c>
      <c r="K19" s="8">
        <v>12.055999999999999</v>
      </c>
      <c r="L19" s="8">
        <v>12.337999999999999</v>
      </c>
      <c r="M19" s="8">
        <v>12.48</v>
      </c>
      <c r="N19" s="8">
        <v>12.538</v>
      </c>
      <c r="O19" s="8">
        <v>12.526999999999999</v>
      </c>
      <c r="P19" s="8">
        <v>12.459</v>
      </c>
      <c r="Q19" s="8">
        <v>12.381</v>
      </c>
      <c r="R19" s="8">
        <v>12.255000000000001</v>
      </c>
      <c r="S19" s="8">
        <v>12.103999999999999</v>
      </c>
      <c r="T19" s="8">
        <v>11.93</v>
      </c>
      <c r="U19" s="8">
        <v>11.803000000000001</v>
      </c>
      <c r="V19" s="8">
        <v>11.789</v>
      </c>
    </row>
    <row r="20" spans="1:22" ht="12" x14ac:dyDescent="0.15">
      <c r="A20" s="1">
        <v>3</v>
      </c>
      <c r="B20" s="2" t="s">
        <v>299</v>
      </c>
      <c r="C20" s="4" t="s">
        <v>22</v>
      </c>
      <c r="D20" s="7" t="s">
        <v>23</v>
      </c>
      <c r="E20" s="7">
        <v>902</v>
      </c>
      <c r="F20" s="8">
        <v>7.226</v>
      </c>
      <c r="G20" s="8">
        <v>7.3170000000000002</v>
      </c>
      <c r="H20" s="8">
        <v>7.476</v>
      </c>
      <c r="I20" s="8">
        <v>7.6760000000000002</v>
      </c>
      <c r="J20" s="8">
        <v>7.8970000000000002</v>
      </c>
      <c r="K20" s="8">
        <v>8.0739999999999998</v>
      </c>
      <c r="L20" s="8">
        <v>8.18</v>
      </c>
      <c r="M20" s="8">
        <v>8.1940000000000008</v>
      </c>
      <c r="N20" s="8">
        <v>8.1150000000000002</v>
      </c>
      <c r="O20" s="8">
        <v>7.9489999999999998</v>
      </c>
      <c r="P20" s="8">
        <v>7.71</v>
      </c>
      <c r="Q20" s="8">
        <v>7.4119999999999999</v>
      </c>
      <c r="R20" s="8">
        <v>7.0590000000000002</v>
      </c>
      <c r="S20" s="8">
        <v>6.6539999999999999</v>
      </c>
      <c r="T20" s="8">
        <v>6.2229999999999999</v>
      </c>
      <c r="U20" s="8">
        <v>5.81</v>
      </c>
      <c r="V20" s="8">
        <v>5.4359999999999999</v>
      </c>
    </row>
    <row r="21" spans="1:22" ht="12" x14ac:dyDescent="0.15">
      <c r="A21" s="1">
        <v>4</v>
      </c>
      <c r="B21" s="2" t="s">
        <v>299</v>
      </c>
      <c r="C21" s="5" t="s">
        <v>24</v>
      </c>
      <c r="D21" s="7" t="s">
        <v>25</v>
      </c>
      <c r="E21" s="7">
        <v>941</v>
      </c>
      <c r="F21" s="8">
        <v>7.617</v>
      </c>
      <c r="G21" s="8">
        <v>7.1150000000000002</v>
      </c>
      <c r="H21" s="8">
        <v>6.6719999999999997</v>
      </c>
      <c r="I21" s="8">
        <v>6.2919999999999998</v>
      </c>
      <c r="J21" s="8">
        <v>5.9820000000000002</v>
      </c>
      <c r="K21" s="8">
        <v>5.7279999999999998</v>
      </c>
      <c r="L21" s="8">
        <v>5.5069999999999997</v>
      </c>
      <c r="M21" s="8">
        <v>5.3019999999999996</v>
      </c>
      <c r="N21" s="8">
        <v>5.1079999999999997</v>
      </c>
      <c r="O21" s="8">
        <v>4.92</v>
      </c>
      <c r="P21" s="8">
        <v>4.7290000000000001</v>
      </c>
      <c r="Q21" s="8">
        <v>4.5359999999999996</v>
      </c>
      <c r="R21" s="8">
        <v>4.34</v>
      </c>
      <c r="S21" s="8">
        <v>4.1399999999999997</v>
      </c>
      <c r="T21" s="8">
        <v>3.9390000000000001</v>
      </c>
      <c r="U21" s="8">
        <v>3.7450000000000001</v>
      </c>
      <c r="V21" s="8">
        <v>3.5609999999999999</v>
      </c>
    </row>
    <row r="22" spans="1:22" ht="12" x14ac:dyDescent="0.15">
      <c r="A22" s="1">
        <v>5</v>
      </c>
      <c r="B22" s="2" t="s">
        <v>299</v>
      </c>
      <c r="C22" s="5" t="s">
        <v>26</v>
      </c>
      <c r="D22" s="7" t="s">
        <v>27</v>
      </c>
      <c r="E22" s="7">
        <v>934</v>
      </c>
      <c r="F22" s="8">
        <v>7.1509999999999998</v>
      </c>
      <c r="G22" s="8">
        <v>7.359</v>
      </c>
      <c r="H22" s="8">
        <v>7.6580000000000004</v>
      </c>
      <c r="I22" s="8">
        <v>8.0169999999999995</v>
      </c>
      <c r="J22" s="8">
        <v>8.4160000000000004</v>
      </c>
      <c r="K22" s="8">
        <v>8.7739999999999991</v>
      </c>
      <c r="L22" s="8">
        <v>9.0619999999999994</v>
      </c>
      <c r="M22" s="8">
        <v>9.2520000000000007</v>
      </c>
      <c r="N22" s="8">
        <v>9.3390000000000004</v>
      </c>
      <c r="O22" s="8">
        <v>9.3209999999999997</v>
      </c>
      <c r="P22" s="8">
        <v>9.2110000000000003</v>
      </c>
      <c r="Q22" s="8">
        <v>9.0210000000000008</v>
      </c>
      <c r="R22" s="8">
        <v>8.7469999999999999</v>
      </c>
      <c r="S22" s="8">
        <v>8.3810000000000002</v>
      </c>
      <c r="T22" s="8">
        <v>7.9539999999999997</v>
      </c>
      <c r="U22" s="8">
        <v>7.5330000000000004</v>
      </c>
      <c r="V22" s="8">
        <v>7.1520000000000001</v>
      </c>
    </row>
    <row r="23" spans="1:22" ht="12" x14ac:dyDescent="0.15">
      <c r="A23" s="1">
        <v>6</v>
      </c>
      <c r="B23" s="2" t="s">
        <v>299</v>
      </c>
      <c r="C23" s="4" t="s">
        <v>28</v>
      </c>
      <c r="D23" s="7"/>
      <c r="E23" s="7">
        <v>948</v>
      </c>
      <c r="F23" s="8">
        <v>7.16</v>
      </c>
      <c r="G23" s="8">
        <v>7.0940000000000003</v>
      </c>
      <c r="H23" s="8">
        <v>7.0830000000000002</v>
      </c>
      <c r="I23" s="8">
        <v>7.1130000000000004</v>
      </c>
      <c r="J23" s="8">
        <v>7.1790000000000003</v>
      </c>
      <c r="K23" s="8">
        <v>7.2320000000000002</v>
      </c>
      <c r="L23" s="8">
        <v>7.2560000000000002</v>
      </c>
      <c r="M23" s="8">
        <v>7.2290000000000001</v>
      </c>
      <c r="N23" s="8">
        <v>7.1580000000000004</v>
      </c>
      <c r="O23" s="8">
        <v>7.0389999999999997</v>
      </c>
      <c r="P23" s="8">
        <v>6.8650000000000002</v>
      </c>
      <c r="Q23" s="8">
        <v>6.6280000000000001</v>
      </c>
      <c r="R23" s="8">
        <v>6.3390000000000004</v>
      </c>
      <c r="S23" s="8">
        <v>6.0129999999999999</v>
      </c>
      <c r="T23" s="8">
        <v>5.67</v>
      </c>
      <c r="U23" s="8">
        <v>5.3390000000000004</v>
      </c>
      <c r="V23" s="8">
        <v>5.024</v>
      </c>
    </row>
    <row r="24" spans="1:22" ht="12" x14ac:dyDescent="0.15">
      <c r="A24" s="1">
        <v>7</v>
      </c>
      <c r="B24" s="2" t="s">
        <v>299</v>
      </c>
      <c r="C24" s="4" t="s">
        <v>29</v>
      </c>
      <c r="D24" s="7" t="s">
        <v>30</v>
      </c>
      <c r="E24" s="7">
        <v>1503</v>
      </c>
      <c r="F24" s="8">
        <v>8.77</v>
      </c>
      <c r="G24" s="8">
        <v>9.0649999999999995</v>
      </c>
      <c r="H24" s="8">
        <v>9.42</v>
      </c>
      <c r="I24" s="8">
        <v>9.8689999999999998</v>
      </c>
      <c r="J24" s="8">
        <v>10.404</v>
      </c>
      <c r="K24" s="8">
        <v>10.920999999999999</v>
      </c>
      <c r="L24" s="8">
        <v>11.334</v>
      </c>
      <c r="M24" s="8">
        <v>11.61</v>
      </c>
      <c r="N24" s="8">
        <v>11.76</v>
      </c>
      <c r="O24" s="8">
        <v>11.78</v>
      </c>
      <c r="P24" s="8">
        <v>11.718999999999999</v>
      </c>
      <c r="Q24" s="8">
        <v>11.662000000000001</v>
      </c>
      <c r="R24" s="8">
        <v>11.593</v>
      </c>
      <c r="S24" s="8">
        <v>11.521000000000001</v>
      </c>
      <c r="T24" s="8">
        <v>11.388</v>
      </c>
      <c r="U24" s="8">
        <v>11.234999999999999</v>
      </c>
      <c r="V24" s="8">
        <v>11.125</v>
      </c>
    </row>
    <row r="25" spans="1:22" ht="12" x14ac:dyDescent="0.15">
      <c r="A25" s="1">
        <v>8</v>
      </c>
      <c r="B25" s="2" t="s">
        <v>299</v>
      </c>
      <c r="C25" s="4" t="s">
        <v>31</v>
      </c>
      <c r="D25" s="7" t="s">
        <v>30</v>
      </c>
      <c r="E25" s="7">
        <v>1517</v>
      </c>
      <c r="F25" s="8">
        <v>7.4420000000000002</v>
      </c>
      <c r="G25" s="8">
        <v>7.6</v>
      </c>
      <c r="H25" s="8">
        <v>7.8479999999999999</v>
      </c>
      <c r="I25" s="8">
        <v>8.157</v>
      </c>
      <c r="J25" s="8">
        <v>8.5030000000000001</v>
      </c>
      <c r="K25" s="8">
        <v>8.8030000000000008</v>
      </c>
      <c r="L25" s="8">
        <v>9.0340000000000007</v>
      </c>
      <c r="M25" s="8">
        <v>9.1709999999999994</v>
      </c>
      <c r="N25" s="8">
        <v>9.2159999999999993</v>
      </c>
      <c r="O25" s="8">
        <v>9.1709999999999994</v>
      </c>
      <c r="P25" s="8">
        <v>9.0410000000000004</v>
      </c>
      <c r="Q25" s="8">
        <v>8.83</v>
      </c>
      <c r="R25" s="8">
        <v>8.5340000000000007</v>
      </c>
      <c r="S25" s="8">
        <v>8.1489999999999991</v>
      </c>
      <c r="T25" s="8">
        <v>7.7140000000000004</v>
      </c>
      <c r="U25" s="8">
        <v>7.29</v>
      </c>
      <c r="V25" s="8">
        <v>6.9089999999999998</v>
      </c>
    </row>
    <row r="26" spans="1:22" ht="12" x14ac:dyDescent="0.15">
      <c r="A26" s="1">
        <v>9</v>
      </c>
      <c r="B26" s="2" t="s">
        <v>299</v>
      </c>
      <c r="C26" s="5" t="s">
        <v>32</v>
      </c>
      <c r="D26" s="7" t="s">
        <v>30</v>
      </c>
      <c r="E26" s="7">
        <v>1502</v>
      </c>
      <c r="F26" s="8">
        <v>7.4</v>
      </c>
      <c r="G26" s="8">
        <v>7.8129999999999997</v>
      </c>
      <c r="H26" s="8">
        <v>8.3659999999999997</v>
      </c>
      <c r="I26" s="8">
        <v>9.0340000000000007</v>
      </c>
      <c r="J26" s="8">
        <v>9.7759999999999998</v>
      </c>
      <c r="K26" s="8">
        <v>10.483000000000001</v>
      </c>
      <c r="L26" s="8">
        <v>11.1</v>
      </c>
      <c r="M26" s="8">
        <v>11.598000000000001</v>
      </c>
      <c r="N26" s="8">
        <v>11.959</v>
      </c>
      <c r="O26" s="8">
        <v>12.185</v>
      </c>
      <c r="P26" s="8">
        <v>12.295</v>
      </c>
      <c r="Q26" s="8">
        <v>12.34</v>
      </c>
      <c r="R26" s="8">
        <v>12.268000000000001</v>
      </c>
      <c r="S26" s="8">
        <v>11.996</v>
      </c>
      <c r="T26" s="8">
        <v>11.577999999999999</v>
      </c>
      <c r="U26" s="8">
        <v>11.153</v>
      </c>
      <c r="V26" s="8">
        <v>10.875999999999999</v>
      </c>
    </row>
    <row r="27" spans="1:22" ht="12" x14ac:dyDescent="0.15">
      <c r="A27" s="1">
        <v>10</v>
      </c>
      <c r="B27" s="2" t="s">
        <v>299</v>
      </c>
      <c r="C27" s="5" t="s">
        <v>33</v>
      </c>
      <c r="D27" s="7" t="s">
        <v>30</v>
      </c>
      <c r="E27" s="7">
        <v>1501</v>
      </c>
      <c r="F27" s="8">
        <v>7.4779999999999998</v>
      </c>
      <c r="G27" s="8">
        <v>7.4269999999999996</v>
      </c>
      <c r="H27" s="8">
        <v>7.45</v>
      </c>
      <c r="I27" s="8">
        <v>7.5209999999999999</v>
      </c>
      <c r="J27" s="8">
        <v>7.6349999999999998</v>
      </c>
      <c r="K27" s="8">
        <v>7.7290000000000001</v>
      </c>
      <c r="L27" s="8">
        <v>7.798</v>
      </c>
      <c r="M27" s="8">
        <v>7.8220000000000001</v>
      </c>
      <c r="N27" s="8">
        <v>7.8049999999999997</v>
      </c>
      <c r="O27" s="8">
        <v>7.74</v>
      </c>
      <c r="P27" s="8">
        <v>7.617</v>
      </c>
      <c r="Q27" s="8">
        <v>7.42</v>
      </c>
      <c r="R27" s="8">
        <v>7.1609999999999996</v>
      </c>
      <c r="S27" s="8">
        <v>6.8559999999999999</v>
      </c>
      <c r="T27" s="8">
        <v>6.5279999999999996</v>
      </c>
      <c r="U27" s="8">
        <v>6.2080000000000002</v>
      </c>
      <c r="V27" s="8">
        <v>5.8959999999999999</v>
      </c>
    </row>
    <row r="28" spans="1:22" ht="12" x14ac:dyDescent="0.15">
      <c r="A28" s="1">
        <v>11</v>
      </c>
      <c r="B28" s="2" t="s">
        <v>299</v>
      </c>
      <c r="C28" s="4" t="s">
        <v>34</v>
      </c>
      <c r="D28" s="7" t="s">
        <v>30</v>
      </c>
      <c r="E28" s="7">
        <v>1500</v>
      </c>
      <c r="F28" s="8">
        <v>8.24</v>
      </c>
      <c r="G28" s="8">
        <v>7.5330000000000004</v>
      </c>
      <c r="H28" s="8">
        <v>6.8840000000000003</v>
      </c>
      <c r="I28" s="8">
        <v>6.3220000000000001</v>
      </c>
      <c r="J28" s="8">
        <v>5.8659999999999997</v>
      </c>
      <c r="K28" s="8">
        <v>5.5</v>
      </c>
      <c r="L28" s="8">
        <v>5.194</v>
      </c>
      <c r="M28" s="8">
        <v>4.9249999999999998</v>
      </c>
      <c r="N28" s="8">
        <v>4.6920000000000002</v>
      </c>
      <c r="O28" s="8">
        <v>4.4859999999999998</v>
      </c>
      <c r="P28" s="8">
        <v>4.2949999999999999</v>
      </c>
      <c r="Q28" s="8">
        <v>4.1159999999999997</v>
      </c>
      <c r="R28" s="8">
        <v>3.944</v>
      </c>
      <c r="S28" s="8">
        <v>3.774</v>
      </c>
      <c r="T28" s="8">
        <v>3.6070000000000002</v>
      </c>
      <c r="U28" s="8">
        <v>3.4449999999999998</v>
      </c>
      <c r="V28" s="8">
        <v>3.294</v>
      </c>
    </row>
    <row r="29" spans="1:22" ht="12" x14ac:dyDescent="0.15">
      <c r="A29" s="1">
        <v>12</v>
      </c>
      <c r="B29" s="2" t="s">
        <v>299</v>
      </c>
      <c r="C29" s="3" t="s">
        <v>35</v>
      </c>
      <c r="D29" s="7" t="s">
        <v>36</v>
      </c>
      <c r="E29" s="7">
        <v>947</v>
      </c>
      <c r="F29" s="8">
        <v>9.1039999999999992</v>
      </c>
      <c r="G29" s="8">
        <v>8.2799999999999994</v>
      </c>
      <c r="H29" s="8">
        <v>7.5350000000000001</v>
      </c>
      <c r="I29" s="8">
        <v>6.89</v>
      </c>
      <c r="J29" s="8">
        <v>6.3570000000000002</v>
      </c>
      <c r="K29" s="8">
        <v>5.923</v>
      </c>
      <c r="L29" s="8">
        <v>5.5549999999999997</v>
      </c>
      <c r="M29" s="8">
        <v>5.2290000000000001</v>
      </c>
      <c r="N29" s="8">
        <v>4.95</v>
      </c>
      <c r="O29" s="8">
        <v>4.7089999999999996</v>
      </c>
      <c r="P29" s="8">
        <v>4.4870000000000001</v>
      </c>
      <c r="Q29" s="8">
        <v>4.2839999999999998</v>
      </c>
      <c r="R29" s="8">
        <v>4.0940000000000003</v>
      </c>
      <c r="S29" s="8">
        <v>3.9159999999999999</v>
      </c>
      <c r="T29" s="8">
        <v>3.7490000000000001</v>
      </c>
      <c r="U29" s="8">
        <v>3.5910000000000002</v>
      </c>
      <c r="V29" s="8">
        <v>3.4430000000000001</v>
      </c>
    </row>
    <row r="30" spans="1:22" ht="12" x14ac:dyDescent="0.15">
      <c r="A30" s="1">
        <v>13</v>
      </c>
      <c r="B30" s="2" t="s">
        <v>299</v>
      </c>
      <c r="C30" s="3" t="s">
        <v>261</v>
      </c>
      <c r="D30" s="7"/>
      <c r="E30" s="7">
        <v>903</v>
      </c>
      <c r="F30" s="8">
        <v>8.4979999999999993</v>
      </c>
      <c r="G30" s="8">
        <v>7.8289999999999997</v>
      </c>
      <c r="H30" s="8">
        <v>7.234</v>
      </c>
      <c r="I30" s="8">
        <v>6.7229999999999999</v>
      </c>
      <c r="J30" s="8">
        <v>6.3010000000000002</v>
      </c>
      <c r="K30" s="8">
        <v>5.9489999999999998</v>
      </c>
      <c r="L30" s="8">
        <v>5.64</v>
      </c>
      <c r="M30" s="8">
        <v>5.3550000000000004</v>
      </c>
      <c r="N30" s="8">
        <v>5.1040000000000001</v>
      </c>
      <c r="O30" s="8">
        <v>4.8780000000000001</v>
      </c>
      <c r="P30" s="8">
        <v>4.6609999999999996</v>
      </c>
      <c r="Q30" s="8">
        <v>4.4539999999999997</v>
      </c>
      <c r="R30" s="8">
        <v>4.25</v>
      </c>
      <c r="S30" s="8">
        <v>4.0549999999999997</v>
      </c>
      <c r="T30" s="8">
        <v>3.8730000000000002</v>
      </c>
      <c r="U30" s="8">
        <v>3.7050000000000001</v>
      </c>
      <c r="V30" s="8">
        <v>3.552</v>
      </c>
    </row>
    <row r="31" spans="1:22" ht="12" x14ac:dyDescent="0.15">
      <c r="A31" s="1">
        <v>14</v>
      </c>
      <c r="B31" s="2" t="s">
        <v>299</v>
      </c>
      <c r="C31" s="6" t="s">
        <v>37</v>
      </c>
      <c r="D31" s="7"/>
      <c r="E31" s="7">
        <v>910</v>
      </c>
      <c r="F31" s="8">
        <v>7.4210000000000003</v>
      </c>
      <c r="G31" s="8">
        <v>6.7869999999999999</v>
      </c>
      <c r="H31" s="8">
        <v>6.1920000000000002</v>
      </c>
      <c r="I31" s="8">
        <v>5.6879999999999997</v>
      </c>
      <c r="J31" s="8">
        <v>5.3029999999999999</v>
      </c>
      <c r="K31" s="8">
        <v>5.016</v>
      </c>
      <c r="L31" s="8">
        <v>4.7789999999999999</v>
      </c>
      <c r="M31" s="8">
        <v>4.5759999999999996</v>
      </c>
      <c r="N31" s="8">
        <v>4.4160000000000004</v>
      </c>
      <c r="O31" s="8">
        <v>4.2809999999999997</v>
      </c>
      <c r="P31" s="8">
        <v>4.1550000000000002</v>
      </c>
      <c r="Q31" s="8">
        <v>4.0309999999999997</v>
      </c>
      <c r="R31" s="8">
        <v>3.903</v>
      </c>
      <c r="S31" s="8">
        <v>3.7719999999999998</v>
      </c>
      <c r="T31" s="8">
        <v>3.6429999999999998</v>
      </c>
      <c r="U31" s="8">
        <v>3.5129999999999999</v>
      </c>
      <c r="V31" s="8">
        <v>3.3889999999999998</v>
      </c>
    </row>
    <row r="32" spans="1:22" ht="12" x14ac:dyDescent="0.15">
      <c r="A32" s="1">
        <v>15</v>
      </c>
      <c r="B32" s="2" t="s">
        <v>299</v>
      </c>
      <c r="C32" s="5" t="s">
        <v>38</v>
      </c>
      <c r="D32" s="7"/>
      <c r="E32" s="7">
        <v>108</v>
      </c>
      <c r="F32" s="8">
        <v>10.593</v>
      </c>
      <c r="G32" s="8">
        <v>9.5389999999999997</v>
      </c>
      <c r="H32" s="8">
        <v>8.6189999999999998</v>
      </c>
      <c r="I32" s="8">
        <v>7.8490000000000002</v>
      </c>
      <c r="J32" s="8">
        <v>7.2160000000000002</v>
      </c>
      <c r="K32" s="8">
        <v>6.6459999999999999</v>
      </c>
      <c r="L32" s="8">
        <v>6.1390000000000002</v>
      </c>
      <c r="M32" s="8">
        <v>5.6959999999999997</v>
      </c>
      <c r="N32" s="8">
        <v>5.3449999999999998</v>
      </c>
      <c r="O32" s="8">
        <v>5.0590000000000002</v>
      </c>
      <c r="P32" s="8">
        <v>4.7939999999999996</v>
      </c>
      <c r="Q32" s="8">
        <v>4.5359999999999996</v>
      </c>
      <c r="R32" s="8">
        <v>4.2729999999999997</v>
      </c>
      <c r="S32" s="8">
        <v>4.0449999999999999</v>
      </c>
      <c r="T32" s="8">
        <v>3.85</v>
      </c>
      <c r="U32" s="8">
        <v>3.681</v>
      </c>
      <c r="V32" s="8">
        <v>3.53</v>
      </c>
    </row>
    <row r="33" spans="1:22" ht="12" x14ac:dyDescent="0.15">
      <c r="A33" s="1">
        <v>16</v>
      </c>
      <c r="B33" s="2" t="s">
        <v>299</v>
      </c>
      <c r="C33" s="5" t="s">
        <v>39</v>
      </c>
      <c r="D33" s="7"/>
      <c r="E33" s="7">
        <v>174</v>
      </c>
      <c r="F33" s="8">
        <v>7.383</v>
      </c>
      <c r="G33" s="8">
        <v>7.0519999999999996</v>
      </c>
      <c r="H33" s="8">
        <v>6.8040000000000003</v>
      </c>
      <c r="I33" s="8">
        <v>6.6360000000000001</v>
      </c>
      <c r="J33" s="8">
        <v>6.5229999999999997</v>
      </c>
      <c r="K33" s="8">
        <v>6.4249999999999998</v>
      </c>
      <c r="L33" s="8">
        <v>6.3310000000000004</v>
      </c>
      <c r="M33" s="8">
        <v>6.2350000000000003</v>
      </c>
      <c r="N33" s="8">
        <v>6.1289999999999996</v>
      </c>
      <c r="O33" s="8">
        <v>6.0049999999999999</v>
      </c>
      <c r="P33" s="8">
        <v>5.8550000000000004</v>
      </c>
      <c r="Q33" s="8">
        <v>5.6920000000000002</v>
      </c>
      <c r="R33" s="8">
        <v>5.5039999999999996</v>
      </c>
      <c r="S33" s="8">
        <v>5.3129999999999997</v>
      </c>
      <c r="T33" s="8">
        <v>5.1449999999999996</v>
      </c>
      <c r="U33" s="8">
        <v>4.9870000000000001</v>
      </c>
      <c r="V33" s="8">
        <v>4.84</v>
      </c>
    </row>
    <row r="34" spans="1:22" ht="12" x14ac:dyDescent="0.15">
      <c r="A34" s="1">
        <v>17</v>
      </c>
      <c r="B34" s="2" t="s">
        <v>299</v>
      </c>
      <c r="C34" s="5" t="s">
        <v>40</v>
      </c>
      <c r="D34" s="7"/>
      <c r="E34" s="7">
        <v>262</v>
      </c>
      <c r="F34" s="8">
        <v>8.5039999999999996</v>
      </c>
      <c r="G34" s="8">
        <v>8.5169999999999995</v>
      </c>
      <c r="H34" s="8">
        <v>8.5250000000000004</v>
      </c>
      <c r="I34" s="8">
        <v>8.5619999999999994</v>
      </c>
      <c r="J34" s="8">
        <v>8.6780000000000008</v>
      </c>
      <c r="K34" s="8">
        <v>8.8699999999999992</v>
      </c>
      <c r="L34" s="8">
        <v>9.1010000000000009</v>
      </c>
      <c r="M34" s="8">
        <v>9.32</v>
      </c>
      <c r="N34" s="8">
        <v>9.5069999999999997</v>
      </c>
      <c r="O34" s="8">
        <v>9.6280000000000001</v>
      </c>
      <c r="P34" s="8">
        <v>9.6609999999999996</v>
      </c>
      <c r="Q34" s="8">
        <v>9.5790000000000006</v>
      </c>
      <c r="R34" s="8">
        <v>9.3719999999999999</v>
      </c>
      <c r="S34" s="8">
        <v>9.0630000000000006</v>
      </c>
      <c r="T34" s="8">
        <v>8.7149999999999999</v>
      </c>
      <c r="U34" s="8">
        <v>8.4440000000000008</v>
      </c>
      <c r="V34" s="8">
        <v>8.2490000000000006</v>
      </c>
    </row>
    <row r="35" spans="1:22" ht="12" x14ac:dyDescent="0.15">
      <c r="A35" s="1">
        <v>18</v>
      </c>
      <c r="B35" s="2" t="s">
        <v>299</v>
      </c>
      <c r="C35" s="5" t="s">
        <v>41</v>
      </c>
      <c r="D35" s="7"/>
      <c r="E35" s="7">
        <v>232</v>
      </c>
      <c r="F35" s="8">
        <v>6.6159999999999997</v>
      </c>
      <c r="G35" s="8">
        <v>5.7839999999999998</v>
      </c>
      <c r="H35" s="8">
        <v>5.157</v>
      </c>
      <c r="I35" s="8">
        <v>4.7110000000000003</v>
      </c>
      <c r="J35" s="8">
        <v>4.3979999999999997</v>
      </c>
      <c r="K35" s="8">
        <v>4.2130000000000001</v>
      </c>
      <c r="L35" s="8">
        <v>4.117</v>
      </c>
      <c r="M35" s="8">
        <v>4.0910000000000002</v>
      </c>
      <c r="N35" s="8">
        <v>4.0869999999999997</v>
      </c>
      <c r="O35" s="8">
        <v>4.077</v>
      </c>
      <c r="P35" s="8">
        <v>4.0439999999999996</v>
      </c>
      <c r="Q35" s="8">
        <v>3.9660000000000002</v>
      </c>
      <c r="R35" s="8">
        <v>3.86</v>
      </c>
      <c r="S35" s="8">
        <v>3.746</v>
      </c>
      <c r="T35" s="8">
        <v>3.6360000000000001</v>
      </c>
      <c r="U35" s="8">
        <v>3.5449999999999999</v>
      </c>
      <c r="V35" s="8">
        <v>3.46</v>
      </c>
    </row>
    <row r="36" spans="1:22" ht="12" x14ac:dyDescent="0.15">
      <c r="A36" s="1">
        <v>19</v>
      </c>
      <c r="B36" s="2" t="s">
        <v>299</v>
      </c>
      <c r="C36" s="5" t="s">
        <v>42</v>
      </c>
      <c r="D36" s="7"/>
      <c r="E36" s="7">
        <v>231</v>
      </c>
      <c r="F36" s="8">
        <v>6.7720000000000002</v>
      </c>
      <c r="G36" s="8">
        <v>6.0609999999999999</v>
      </c>
      <c r="H36" s="8">
        <v>5.4630000000000001</v>
      </c>
      <c r="I36" s="8">
        <v>5.0060000000000002</v>
      </c>
      <c r="J36" s="8">
        <v>4.68</v>
      </c>
      <c r="K36" s="8">
        <v>4.4749999999999996</v>
      </c>
      <c r="L36" s="8">
        <v>4.3339999999999996</v>
      </c>
      <c r="M36" s="8">
        <v>4.2430000000000003</v>
      </c>
      <c r="N36" s="8">
        <v>4.1689999999999996</v>
      </c>
      <c r="O36" s="8">
        <v>4.1130000000000004</v>
      </c>
      <c r="P36" s="8">
        <v>4.0570000000000004</v>
      </c>
      <c r="Q36" s="8">
        <v>3.9980000000000002</v>
      </c>
      <c r="R36" s="8">
        <v>3.9159999999999999</v>
      </c>
      <c r="S36" s="8">
        <v>3.8029999999999999</v>
      </c>
      <c r="T36" s="8">
        <v>3.673</v>
      </c>
      <c r="U36" s="8">
        <v>3.5249999999999999</v>
      </c>
      <c r="V36" s="8">
        <v>3.383</v>
      </c>
    </row>
    <row r="37" spans="1:22" ht="12" x14ac:dyDescent="0.15">
      <c r="A37" s="1">
        <v>20</v>
      </c>
      <c r="B37" s="2" t="s">
        <v>299</v>
      </c>
      <c r="C37" s="5" t="s">
        <v>43</v>
      </c>
      <c r="D37" s="7"/>
      <c r="E37" s="7">
        <v>404</v>
      </c>
      <c r="F37" s="8">
        <v>5.7480000000000002</v>
      </c>
      <c r="G37" s="8">
        <v>5.484</v>
      </c>
      <c r="H37" s="8">
        <v>5.1840000000000002</v>
      </c>
      <c r="I37" s="8">
        <v>4.9470000000000001</v>
      </c>
      <c r="J37" s="8">
        <v>4.8239999999999998</v>
      </c>
      <c r="K37" s="8">
        <v>4.79</v>
      </c>
      <c r="L37" s="8">
        <v>4.7679999999999998</v>
      </c>
      <c r="M37" s="8">
        <v>4.7519999999999998</v>
      </c>
      <c r="N37" s="8">
        <v>4.7590000000000003</v>
      </c>
      <c r="O37" s="8">
        <v>4.76</v>
      </c>
      <c r="P37" s="8">
        <v>4.75</v>
      </c>
      <c r="Q37" s="8">
        <v>4.72</v>
      </c>
      <c r="R37" s="8">
        <v>4.657</v>
      </c>
      <c r="S37" s="8">
        <v>4.5759999999999996</v>
      </c>
      <c r="T37" s="8">
        <v>4.492</v>
      </c>
      <c r="U37" s="8">
        <v>4.3959999999999999</v>
      </c>
      <c r="V37" s="8">
        <v>4.2949999999999999</v>
      </c>
    </row>
    <row r="38" spans="1:22" ht="12" x14ac:dyDescent="0.15">
      <c r="A38" s="1">
        <v>21</v>
      </c>
      <c r="B38" s="2" t="s">
        <v>299</v>
      </c>
      <c r="C38" s="5" t="s">
        <v>44</v>
      </c>
      <c r="D38" s="7"/>
      <c r="E38" s="7">
        <v>450</v>
      </c>
      <c r="F38" s="8">
        <v>6.181</v>
      </c>
      <c r="G38" s="8">
        <v>5.5970000000000004</v>
      </c>
      <c r="H38" s="8">
        <v>5.1749999999999998</v>
      </c>
      <c r="I38" s="8">
        <v>4.867</v>
      </c>
      <c r="J38" s="8">
        <v>4.6509999999999998</v>
      </c>
      <c r="K38" s="8">
        <v>4.4889999999999999</v>
      </c>
      <c r="L38" s="8">
        <v>4.3529999999999998</v>
      </c>
      <c r="M38" s="8">
        <v>4.2450000000000001</v>
      </c>
      <c r="N38" s="8">
        <v>4.141</v>
      </c>
      <c r="O38" s="8">
        <v>4.0380000000000003</v>
      </c>
      <c r="P38" s="8">
        <v>3.9430000000000001</v>
      </c>
      <c r="Q38" s="8">
        <v>3.8410000000000002</v>
      </c>
      <c r="R38" s="8">
        <v>3.7330000000000001</v>
      </c>
      <c r="S38" s="8">
        <v>3.6190000000000002</v>
      </c>
      <c r="T38" s="8">
        <v>3.496</v>
      </c>
      <c r="U38" s="8">
        <v>3.371</v>
      </c>
      <c r="V38" s="8">
        <v>3.242</v>
      </c>
    </row>
    <row r="39" spans="1:22" ht="12" x14ac:dyDescent="0.15">
      <c r="A39" s="1">
        <v>22</v>
      </c>
      <c r="B39" s="2" t="s">
        <v>299</v>
      </c>
      <c r="C39" s="5" t="s">
        <v>45</v>
      </c>
      <c r="D39" s="7"/>
      <c r="E39" s="7">
        <v>454</v>
      </c>
      <c r="F39" s="8">
        <v>7.218</v>
      </c>
      <c r="G39" s="8">
        <v>6.6070000000000002</v>
      </c>
      <c r="H39" s="8">
        <v>5.8410000000000002</v>
      </c>
      <c r="I39" s="8">
        <v>5.202</v>
      </c>
      <c r="J39" s="8">
        <v>4.7629999999999999</v>
      </c>
      <c r="K39" s="8">
        <v>4.4859999999999998</v>
      </c>
      <c r="L39" s="8">
        <v>4.3109999999999999</v>
      </c>
      <c r="M39" s="8">
        <v>4.1749999999999998</v>
      </c>
      <c r="N39" s="8">
        <v>4.0759999999999996</v>
      </c>
      <c r="O39" s="8">
        <v>4.008</v>
      </c>
      <c r="P39" s="8">
        <v>3.97</v>
      </c>
      <c r="Q39" s="8">
        <v>3.9350000000000001</v>
      </c>
      <c r="R39" s="8">
        <v>3.8730000000000002</v>
      </c>
      <c r="S39" s="8">
        <v>3.78</v>
      </c>
      <c r="T39" s="8">
        <v>3.6680000000000001</v>
      </c>
      <c r="U39" s="8">
        <v>3.5459999999999998</v>
      </c>
      <c r="V39" s="8">
        <v>3.4249999999999998</v>
      </c>
    </row>
    <row r="40" spans="1:22" ht="12" x14ac:dyDescent="0.15">
      <c r="A40" s="1">
        <v>23</v>
      </c>
      <c r="B40" s="2" t="s">
        <v>299</v>
      </c>
      <c r="C40" s="5" t="s">
        <v>46</v>
      </c>
      <c r="D40" s="7">
        <v>1</v>
      </c>
      <c r="E40" s="7">
        <v>480</v>
      </c>
      <c r="F40" s="8">
        <v>8.25</v>
      </c>
      <c r="G40" s="8">
        <v>9.0150000000000006</v>
      </c>
      <c r="H40" s="8">
        <v>9.8510000000000009</v>
      </c>
      <c r="I40" s="8">
        <v>10.743</v>
      </c>
      <c r="J40" s="8">
        <v>11.651</v>
      </c>
      <c r="K40" s="8">
        <v>12.46</v>
      </c>
      <c r="L40" s="8">
        <v>13.129</v>
      </c>
      <c r="M40" s="8">
        <v>13.574999999999999</v>
      </c>
      <c r="N40" s="8">
        <v>13.903</v>
      </c>
      <c r="O40" s="8">
        <v>14.206</v>
      </c>
      <c r="P40" s="8">
        <v>14.553000000000001</v>
      </c>
      <c r="Q40" s="8">
        <v>15.01</v>
      </c>
      <c r="R40" s="8">
        <v>15.563000000000001</v>
      </c>
      <c r="S40" s="8">
        <v>16.091999999999999</v>
      </c>
      <c r="T40" s="8">
        <v>16.509</v>
      </c>
      <c r="U40" s="8">
        <v>16.661000000000001</v>
      </c>
      <c r="V40" s="8">
        <v>16.465</v>
      </c>
    </row>
    <row r="41" spans="1:22" ht="12" x14ac:dyDescent="0.15">
      <c r="A41" s="1">
        <v>24</v>
      </c>
      <c r="B41" s="2" t="s">
        <v>299</v>
      </c>
      <c r="C41" s="5" t="s">
        <v>47</v>
      </c>
      <c r="D41" s="7"/>
      <c r="E41" s="7">
        <v>175</v>
      </c>
      <c r="F41" s="8">
        <v>2.4489999999999998</v>
      </c>
      <c r="G41" s="8">
        <v>2.4239999999999999</v>
      </c>
      <c r="H41" s="8">
        <v>2.415</v>
      </c>
      <c r="I41" s="8">
        <v>2.4420000000000002</v>
      </c>
      <c r="J41" s="8">
        <v>2.4950000000000001</v>
      </c>
      <c r="K41" s="8">
        <v>2.5659999999999998</v>
      </c>
      <c r="L41" s="8">
        <v>2.6539999999999999</v>
      </c>
      <c r="M41" s="8">
        <v>2.746</v>
      </c>
      <c r="N41" s="8">
        <v>2.83</v>
      </c>
      <c r="O41" s="8">
        <v>2.8969999999999998</v>
      </c>
      <c r="P41" s="8">
        <v>2.9279999999999999</v>
      </c>
      <c r="Q41" s="8">
        <v>2.9159999999999999</v>
      </c>
      <c r="R41" s="8">
        <v>2.887</v>
      </c>
      <c r="S41" s="8">
        <v>2.8660000000000001</v>
      </c>
      <c r="T41" s="8">
        <v>2.8730000000000002</v>
      </c>
      <c r="U41" s="8">
        <v>2.8820000000000001</v>
      </c>
      <c r="V41" s="8">
        <v>2.887</v>
      </c>
    </row>
    <row r="42" spans="1:22" ht="12" x14ac:dyDescent="0.15">
      <c r="A42" s="1">
        <v>25</v>
      </c>
      <c r="B42" s="2" t="s">
        <v>299</v>
      </c>
      <c r="C42" s="5" t="s">
        <v>48</v>
      </c>
      <c r="D42" s="7"/>
      <c r="E42" s="7">
        <v>508</v>
      </c>
      <c r="F42" s="8">
        <v>9.8179999999999996</v>
      </c>
      <c r="G42" s="8">
        <v>8.9250000000000007</v>
      </c>
      <c r="H42" s="8">
        <v>8.0649999999999995</v>
      </c>
      <c r="I42" s="8">
        <v>7.2569999999999997</v>
      </c>
      <c r="J42" s="8">
        <v>6.5979999999999999</v>
      </c>
      <c r="K42" s="8">
        <v>6.0449999999999999</v>
      </c>
      <c r="L42" s="8">
        <v>5.55</v>
      </c>
      <c r="M42" s="8">
        <v>5.0570000000000004</v>
      </c>
      <c r="N42" s="8">
        <v>4.6989999999999998</v>
      </c>
      <c r="O42" s="8">
        <v>4.4269999999999996</v>
      </c>
      <c r="P42" s="8">
        <v>4.1929999999999996</v>
      </c>
      <c r="Q42" s="8">
        <v>3.984</v>
      </c>
      <c r="R42" s="8">
        <v>3.7919999999999998</v>
      </c>
      <c r="S42" s="8">
        <v>3.629</v>
      </c>
      <c r="T42" s="8">
        <v>3.5049999999999999</v>
      </c>
      <c r="U42" s="8">
        <v>3.3849999999999998</v>
      </c>
      <c r="V42" s="8">
        <v>3.2690000000000001</v>
      </c>
    </row>
    <row r="43" spans="1:22" ht="12" x14ac:dyDescent="0.15">
      <c r="A43" s="1">
        <v>26</v>
      </c>
      <c r="B43" s="2" t="s">
        <v>299</v>
      </c>
      <c r="C43" s="5" t="s">
        <v>49</v>
      </c>
      <c r="D43" s="7"/>
      <c r="E43" s="7">
        <v>638</v>
      </c>
      <c r="F43" s="8">
        <v>5.9180000000000001</v>
      </c>
      <c r="G43" s="8">
        <v>6.2939999999999996</v>
      </c>
      <c r="H43" s="8">
        <v>6.6980000000000004</v>
      </c>
      <c r="I43" s="8">
        <v>7.218</v>
      </c>
      <c r="J43" s="8">
        <v>7.83</v>
      </c>
      <c r="K43" s="8">
        <v>8.4649999999999999</v>
      </c>
      <c r="L43" s="8">
        <v>9.0510000000000002</v>
      </c>
      <c r="M43" s="8">
        <v>9.4429999999999996</v>
      </c>
      <c r="N43" s="8">
        <v>9.5630000000000006</v>
      </c>
      <c r="O43" s="8">
        <v>9.407</v>
      </c>
      <c r="P43" s="8">
        <v>9.0239999999999991</v>
      </c>
      <c r="Q43" s="8">
        <v>8.6050000000000004</v>
      </c>
      <c r="R43" s="8">
        <v>8.3219999999999992</v>
      </c>
      <c r="S43" s="8">
        <v>8.2070000000000007</v>
      </c>
      <c r="T43" s="8">
        <v>8.25</v>
      </c>
      <c r="U43" s="8">
        <v>8.3290000000000006</v>
      </c>
      <c r="V43" s="8">
        <v>8.34</v>
      </c>
    </row>
    <row r="44" spans="1:22" ht="12" x14ac:dyDescent="0.15">
      <c r="A44" s="1">
        <v>27</v>
      </c>
      <c r="B44" s="2" t="s">
        <v>299</v>
      </c>
      <c r="C44" s="5" t="s">
        <v>50</v>
      </c>
      <c r="D44" s="7"/>
      <c r="E44" s="7">
        <v>646</v>
      </c>
      <c r="F44" s="8">
        <v>5.9029999999999996</v>
      </c>
      <c r="G44" s="8">
        <v>5.6070000000000002</v>
      </c>
      <c r="H44" s="8">
        <v>5.4050000000000002</v>
      </c>
      <c r="I44" s="8">
        <v>5.2510000000000003</v>
      </c>
      <c r="J44" s="8">
        <v>5.14</v>
      </c>
      <c r="K44" s="8">
        <v>5.0860000000000003</v>
      </c>
      <c r="L44" s="8">
        <v>5.0449999999999999</v>
      </c>
      <c r="M44" s="8">
        <v>4.9820000000000002</v>
      </c>
      <c r="N44" s="8">
        <v>4.931</v>
      </c>
      <c r="O44" s="8">
        <v>4.9130000000000003</v>
      </c>
      <c r="P44" s="8">
        <v>4.8879999999999999</v>
      </c>
      <c r="Q44" s="8">
        <v>4.84</v>
      </c>
      <c r="R44" s="8">
        <v>4.7510000000000003</v>
      </c>
      <c r="S44" s="8">
        <v>4.6470000000000002</v>
      </c>
      <c r="T44" s="8">
        <v>4.5570000000000004</v>
      </c>
      <c r="U44" s="8">
        <v>4.4779999999999998</v>
      </c>
      <c r="V44" s="8">
        <v>4.3970000000000002</v>
      </c>
    </row>
    <row r="45" spans="1:22" ht="12" x14ac:dyDescent="0.15">
      <c r="A45" s="1">
        <v>28</v>
      </c>
      <c r="B45" s="2" t="s">
        <v>299</v>
      </c>
      <c r="C45" s="5" t="s">
        <v>51</v>
      </c>
      <c r="D45" s="7"/>
      <c r="E45" s="7">
        <v>690</v>
      </c>
      <c r="F45" s="8">
        <v>8.2989999999999995</v>
      </c>
      <c r="G45" s="8">
        <v>8.5350000000000001</v>
      </c>
      <c r="H45" s="8">
        <v>8.9350000000000005</v>
      </c>
      <c r="I45" s="8">
        <v>9.4440000000000008</v>
      </c>
      <c r="J45" s="8">
        <v>10.032999999999999</v>
      </c>
      <c r="K45" s="8">
        <v>10.617000000000001</v>
      </c>
      <c r="L45" s="8">
        <v>11.129</v>
      </c>
      <c r="M45" s="8">
        <v>11.42</v>
      </c>
      <c r="N45" s="8">
        <v>11.436</v>
      </c>
      <c r="O45" s="8">
        <v>11.2</v>
      </c>
      <c r="P45" s="8">
        <v>10.771000000000001</v>
      </c>
      <c r="Q45" s="8">
        <v>10.214</v>
      </c>
      <c r="R45" s="8">
        <v>9.5960000000000001</v>
      </c>
      <c r="S45" s="8">
        <v>9.0030000000000001</v>
      </c>
      <c r="T45" s="8">
        <v>8.5839999999999996</v>
      </c>
      <c r="U45" s="8">
        <v>8.4450000000000003</v>
      </c>
      <c r="V45" s="8">
        <v>8.5259999999999998</v>
      </c>
    </row>
    <row r="46" spans="1:22" ht="12" x14ac:dyDescent="0.15">
      <c r="A46" s="1">
        <v>29</v>
      </c>
      <c r="B46" s="2" t="s">
        <v>299</v>
      </c>
      <c r="C46" s="5" t="s">
        <v>52</v>
      </c>
      <c r="D46" s="7"/>
      <c r="E46" s="7">
        <v>706</v>
      </c>
      <c r="F46" s="8">
        <v>11.154</v>
      </c>
      <c r="G46" s="8">
        <v>10.105</v>
      </c>
      <c r="H46" s="8">
        <v>9.1199999999999992</v>
      </c>
      <c r="I46" s="8">
        <v>8.2040000000000006</v>
      </c>
      <c r="J46" s="8">
        <v>7.4240000000000004</v>
      </c>
      <c r="K46" s="8">
        <v>6.7709999999999999</v>
      </c>
      <c r="L46" s="8">
        <v>6.22</v>
      </c>
      <c r="M46" s="8">
        <v>5.7270000000000003</v>
      </c>
      <c r="N46" s="8">
        <v>5.3179999999999996</v>
      </c>
      <c r="O46" s="8">
        <v>4.9649999999999999</v>
      </c>
      <c r="P46" s="8">
        <v>4.6639999999999997</v>
      </c>
      <c r="Q46" s="8">
        <v>4.3890000000000002</v>
      </c>
      <c r="R46" s="8">
        <v>4.1580000000000004</v>
      </c>
      <c r="S46" s="8">
        <v>3.9390000000000001</v>
      </c>
      <c r="T46" s="8">
        <v>3.7309999999999999</v>
      </c>
      <c r="U46" s="8">
        <v>3.556</v>
      </c>
      <c r="V46" s="8">
        <v>3.3889999999999998</v>
      </c>
    </row>
    <row r="47" spans="1:22" ht="12" x14ac:dyDescent="0.15">
      <c r="A47" s="1">
        <v>30</v>
      </c>
      <c r="B47" s="2" t="s">
        <v>299</v>
      </c>
      <c r="C47" s="5" t="s">
        <v>53</v>
      </c>
      <c r="D47" s="7"/>
      <c r="E47" s="7">
        <v>728</v>
      </c>
      <c r="F47" s="8">
        <v>10.785</v>
      </c>
      <c r="G47" s="8">
        <v>9.7089999999999996</v>
      </c>
      <c r="H47" s="8">
        <v>8.6940000000000008</v>
      </c>
      <c r="I47" s="8">
        <v>7.8230000000000004</v>
      </c>
      <c r="J47" s="8">
        <v>7.1139999999999999</v>
      </c>
      <c r="K47" s="8">
        <v>6.5789999999999997</v>
      </c>
      <c r="L47" s="8">
        <v>6.1420000000000003</v>
      </c>
      <c r="M47" s="8">
        <v>5.7789999999999999</v>
      </c>
      <c r="N47" s="8">
        <v>5.47</v>
      </c>
      <c r="O47" s="8">
        <v>5.194</v>
      </c>
      <c r="P47" s="8">
        <v>4.9690000000000003</v>
      </c>
      <c r="Q47" s="8">
        <v>4.7670000000000003</v>
      </c>
      <c r="R47" s="8">
        <v>4.5629999999999997</v>
      </c>
      <c r="S47" s="8">
        <v>4.3540000000000001</v>
      </c>
      <c r="T47" s="8">
        <v>4.1719999999999997</v>
      </c>
      <c r="U47" s="8">
        <v>3.9860000000000002</v>
      </c>
      <c r="V47" s="8">
        <v>3.831</v>
      </c>
    </row>
    <row r="48" spans="1:22" ht="12" x14ac:dyDescent="0.15">
      <c r="A48" s="1">
        <v>31</v>
      </c>
      <c r="B48" s="2" t="s">
        <v>299</v>
      </c>
      <c r="C48" s="5" t="s">
        <v>54</v>
      </c>
      <c r="D48" s="7"/>
      <c r="E48" s="7">
        <v>800</v>
      </c>
      <c r="F48" s="8">
        <v>8.6329999999999991</v>
      </c>
      <c r="G48" s="8">
        <v>7.8280000000000003</v>
      </c>
      <c r="H48" s="8">
        <v>6.9889999999999999</v>
      </c>
      <c r="I48" s="8">
        <v>6.24</v>
      </c>
      <c r="J48" s="8">
        <v>5.657</v>
      </c>
      <c r="K48" s="8">
        <v>5.1769999999999996</v>
      </c>
      <c r="L48" s="8">
        <v>4.7450000000000001</v>
      </c>
      <c r="M48" s="8">
        <v>4.3979999999999997</v>
      </c>
      <c r="N48" s="8">
        <v>4.1559999999999997</v>
      </c>
      <c r="O48" s="8">
        <v>3.976</v>
      </c>
      <c r="P48" s="8">
        <v>3.806</v>
      </c>
      <c r="Q48" s="8">
        <v>3.6480000000000001</v>
      </c>
      <c r="R48" s="8">
        <v>3.5009999999999999</v>
      </c>
      <c r="S48" s="8">
        <v>3.3740000000000001</v>
      </c>
      <c r="T48" s="8">
        <v>3.2519999999999998</v>
      </c>
      <c r="U48" s="8">
        <v>3.1339999999999999</v>
      </c>
      <c r="V48" s="8">
        <v>3.0339999999999998</v>
      </c>
    </row>
    <row r="49" spans="1:22" ht="12" x14ac:dyDescent="0.15">
      <c r="A49" s="1">
        <v>32</v>
      </c>
      <c r="B49" s="2" t="s">
        <v>299</v>
      </c>
      <c r="C49" s="5" t="s">
        <v>55</v>
      </c>
      <c r="D49" s="7">
        <v>2</v>
      </c>
      <c r="E49" s="7">
        <v>834</v>
      </c>
      <c r="F49" s="8">
        <v>6.4169999999999998</v>
      </c>
      <c r="G49" s="8">
        <v>5.8979999999999997</v>
      </c>
      <c r="H49" s="8">
        <v>5.4550000000000001</v>
      </c>
      <c r="I49" s="8">
        <v>5.0570000000000004</v>
      </c>
      <c r="J49" s="8">
        <v>4.7249999999999996</v>
      </c>
      <c r="K49" s="8">
        <v>4.4740000000000002</v>
      </c>
      <c r="L49" s="8">
        <v>4.274</v>
      </c>
      <c r="M49" s="8">
        <v>4.0759999999999996</v>
      </c>
      <c r="N49" s="8">
        <v>3.9039999999999999</v>
      </c>
      <c r="O49" s="8">
        <v>3.7490000000000001</v>
      </c>
      <c r="P49" s="8">
        <v>3.617</v>
      </c>
      <c r="Q49" s="8">
        <v>3.508</v>
      </c>
      <c r="R49" s="8">
        <v>3.415</v>
      </c>
      <c r="S49" s="8">
        <v>3.3239999999999998</v>
      </c>
      <c r="T49" s="8">
        <v>3.2360000000000002</v>
      </c>
      <c r="U49" s="8">
        <v>3.149</v>
      </c>
      <c r="V49" s="8">
        <v>3.0609999999999999</v>
      </c>
    </row>
    <row r="50" spans="1:22" ht="12" x14ac:dyDescent="0.15">
      <c r="A50" s="1">
        <v>33</v>
      </c>
      <c r="B50" s="2" t="s">
        <v>299</v>
      </c>
      <c r="C50" s="5" t="s">
        <v>56</v>
      </c>
      <c r="D50" s="7"/>
      <c r="E50" s="7">
        <v>894</v>
      </c>
      <c r="F50" s="8">
        <v>7.67</v>
      </c>
      <c r="G50" s="8">
        <v>6.9509999999999996</v>
      </c>
      <c r="H50" s="8">
        <v>6.3010000000000002</v>
      </c>
      <c r="I50" s="8">
        <v>5.7409999999999997</v>
      </c>
      <c r="J50" s="8">
        <v>5.2889999999999997</v>
      </c>
      <c r="K50" s="8">
        <v>4.944</v>
      </c>
      <c r="L50" s="8">
        <v>4.7039999999999997</v>
      </c>
      <c r="M50" s="8">
        <v>4.5090000000000003</v>
      </c>
      <c r="N50" s="8">
        <v>4.3339999999999996</v>
      </c>
      <c r="O50" s="8">
        <v>4.1639999999999997</v>
      </c>
      <c r="P50" s="8">
        <v>4.0019999999999998</v>
      </c>
      <c r="Q50" s="8">
        <v>3.8490000000000002</v>
      </c>
      <c r="R50" s="8">
        <v>3.7309999999999999</v>
      </c>
      <c r="S50" s="8">
        <v>3.6280000000000001</v>
      </c>
      <c r="T50" s="8">
        <v>3.524</v>
      </c>
      <c r="U50" s="8">
        <v>3.4180000000000001</v>
      </c>
      <c r="V50" s="8">
        <v>3.3140000000000001</v>
      </c>
    </row>
    <row r="51" spans="1:22" ht="12" x14ac:dyDescent="0.15">
      <c r="A51" s="1">
        <v>34</v>
      </c>
      <c r="B51" s="2" t="s">
        <v>299</v>
      </c>
      <c r="C51" s="5" t="s">
        <v>57</v>
      </c>
      <c r="D51" s="7"/>
      <c r="E51" s="7">
        <v>716</v>
      </c>
      <c r="F51" s="8">
        <v>7.8920000000000003</v>
      </c>
      <c r="G51" s="8">
        <v>7.5069999999999997</v>
      </c>
      <c r="H51" s="8">
        <v>6.915</v>
      </c>
      <c r="I51" s="8">
        <v>6.3840000000000003</v>
      </c>
      <c r="J51" s="8">
        <v>5.9669999999999996</v>
      </c>
      <c r="K51" s="8">
        <v>5.657</v>
      </c>
      <c r="L51" s="8">
        <v>5.3849999999999998</v>
      </c>
      <c r="M51" s="8">
        <v>5.2270000000000003</v>
      </c>
      <c r="N51" s="8">
        <v>5.1710000000000003</v>
      </c>
      <c r="O51" s="8">
        <v>5.1280000000000001</v>
      </c>
      <c r="P51" s="8">
        <v>5.0629999999999997</v>
      </c>
      <c r="Q51" s="8">
        <v>4.9569999999999999</v>
      </c>
      <c r="R51" s="8">
        <v>4.8460000000000001</v>
      </c>
      <c r="S51" s="8">
        <v>4.7430000000000003</v>
      </c>
      <c r="T51" s="8">
        <v>4.6470000000000002</v>
      </c>
      <c r="U51" s="8">
        <v>4.5640000000000001</v>
      </c>
      <c r="V51" s="8">
        <v>4.4859999999999998</v>
      </c>
    </row>
    <row r="52" spans="1:22" ht="12" x14ac:dyDescent="0.15">
      <c r="A52" s="1">
        <v>35</v>
      </c>
      <c r="B52" s="2" t="s">
        <v>299</v>
      </c>
      <c r="C52" s="6" t="s">
        <v>58</v>
      </c>
      <c r="D52" s="7"/>
      <c r="E52" s="7">
        <v>911</v>
      </c>
      <c r="F52" s="8">
        <v>9.7970000000000006</v>
      </c>
      <c r="G52" s="8">
        <v>8.8420000000000005</v>
      </c>
      <c r="H52" s="8">
        <v>7.992</v>
      </c>
      <c r="I52" s="8">
        <v>7.2329999999999997</v>
      </c>
      <c r="J52" s="8">
        <v>6.593</v>
      </c>
      <c r="K52" s="8">
        <v>6.0579999999999998</v>
      </c>
      <c r="L52" s="8">
        <v>5.6040000000000001</v>
      </c>
      <c r="M52" s="8">
        <v>5.2119999999999997</v>
      </c>
      <c r="N52" s="8">
        <v>4.88</v>
      </c>
      <c r="O52" s="8">
        <v>4.5940000000000003</v>
      </c>
      <c r="P52" s="8">
        <v>4.3410000000000002</v>
      </c>
      <c r="Q52" s="8">
        <v>4.109</v>
      </c>
      <c r="R52" s="8">
        <v>3.8959999999999999</v>
      </c>
      <c r="S52" s="8">
        <v>3.7040000000000002</v>
      </c>
      <c r="T52" s="8">
        <v>3.5219999999999998</v>
      </c>
      <c r="U52" s="8">
        <v>3.3559999999999999</v>
      </c>
      <c r="V52" s="8">
        <v>3.2010000000000001</v>
      </c>
    </row>
    <row r="53" spans="1:22" ht="12" x14ac:dyDescent="0.15">
      <c r="A53" s="1">
        <v>36</v>
      </c>
      <c r="B53" s="2" t="s">
        <v>299</v>
      </c>
      <c r="C53" s="5" t="s">
        <v>59</v>
      </c>
      <c r="D53" s="7"/>
      <c r="E53" s="7">
        <v>24</v>
      </c>
      <c r="F53" s="8">
        <v>8.5239999999999991</v>
      </c>
      <c r="G53" s="8">
        <v>7.88</v>
      </c>
      <c r="H53" s="8">
        <v>7.3289999999999997</v>
      </c>
      <c r="I53" s="8">
        <v>6.843</v>
      </c>
      <c r="J53" s="8">
        <v>6.4210000000000003</v>
      </c>
      <c r="K53" s="8">
        <v>6.06</v>
      </c>
      <c r="L53" s="8">
        <v>5.7409999999999997</v>
      </c>
      <c r="M53" s="8">
        <v>5.4569999999999999</v>
      </c>
      <c r="N53" s="8">
        <v>5.2130000000000001</v>
      </c>
      <c r="O53" s="8">
        <v>4.9820000000000002</v>
      </c>
      <c r="P53" s="8">
        <v>4.7610000000000001</v>
      </c>
      <c r="Q53" s="8">
        <v>4.5599999999999996</v>
      </c>
      <c r="R53" s="8">
        <v>4.3630000000000004</v>
      </c>
      <c r="S53" s="8">
        <v>4.1740000000000004</v>
      </c>
      <c r="T53" s="8">
        <v>3.9990000000000001</v>
      </c>
      <c r="U53" s="8">
        <v>3.8250000000000002</v>
      </c>
      <c r="V53" s="8">
        <v>3.6589999999999998</v>
      </c>
    </row>
    <row r="54" spans="1:22" ht="12" x14ac:dyDescent="0.15">
      <c r="A54" s="1">
        <v>37</v>
      </c>
      <c r="B54" s="2" t="s">
        <v>299</v>
      </c>
      <c r="C54" s="5" t="s">
        <v>60</v>
      </c>
      <c r="D54" s="7"/>
      <c r="E54" s="7">
        <v>120</v>
      </c>
      <c r="F54" s="8">
        <v>9.81</v>
      </c>
      <c r="G54" s="8">
        <v>8.7149999999999999</v>
      </c>
      <c r="H54" s="8">
        <v>7.806</v>
      </c>
      <c r="I54" s="8">
        <v>7.02</v>
      </c>
      <c r="J54" s="8">
        <v>6.4020000000000001</v>
      </c>
      <c r="K54" s="8">
        <v>5.93</v>
      </c>
      <c r="L54" s="8">
        <v>5.5330000000000004</v>
      </c>
      <c r="M54" s="8">
        <v>5.15</v>
      </c>
      <c r="N54" s="8">
        <v>4.87</v>
      </c>
      <c r="O54" s="8">
        <v>4.6669999999999998</v>
      </c>
      <c r="P54" s="8">
        <v>4.476</v>
      </c>
      <c r="Q54" s="8">
        <v>4.282</v>
      </c>
      <c r="R54" s="8">
        <v>4.093</v>
      </c>
      <c r="S54" s="8">
        <v>3.9279999999999999</v>
      </c>
      <c r="T54" s="8">
        <v>3.8050000000000002</v>
      </c>
      <c r="U54" s="8">
        <v>3.698</v>
      </c>
      <c r="V54" s="8">
        <v>3.5960000000000001</v>
      </c>
    </row>
    <row r="55" spans="1:22" ht="12" x14ac:dyDescent="0.15">
      <c r="A55" s="1">
        <v>38</v>
      </c>
      <c r="B55" s="2" t="s">
        <v>299</v>
      </c>
      <c r="C55" s="5" t="s">
        <v>61</v>
      </c>
      <c r="D55" s="7"/>
      <c r="E55" s="7">
        <v>140</v>
      </c>
      <c r="F55" s="8">
        <v>13.028</v>
      </c>
      <c r="G55" s="8">
        <v>11.696999999999999</v>
      </c>
      <c r="H55" s="8">
        <v>10.494</v>
      </c>
      <c r="I55" s="8">
        <v>9.3309999999999995</v>
      </c>
      <c r="J55" s="8">
        <v>8.2970000000000006</v>
      </c>
      <c r="K55" s="8">
        <v>7.4450000000000003</v>
      </c>
      <c r="L55" s="8">
        <v>6.75</v>
      </c>
      <c r="M55" s="8">
        <v>6.1360000000000001</v>
      </c>
      <c r="N55" s="8">
        <v>5.625</v>
      </c>
      <c r="O55" s="8">
        <v>5.1950000000000003</v>
      </c>
      <c r="P55" s="8">
        <v>4.8890000000000002</v>
      </c>
      <c r="Q55" s="8">
        <v>4.6859999999999999</v>
      </c>
      <c r="R55" s="8">
        <v>4.51</v>
      </c>
      <c r="S55" s="8">
        <v>4.3289999999999997</v>
      </c>
      <c r="T55" s="8">
        <v>4.1379999999999999</v>
      </c>
      <c r="U55" s="8">
        <v>3.9449999999999998</v>
      </c>
      <c r="V55" s="8">
        <v>3.794</v>
      </c>
    </row>
    <row r="56" spans="1:22" ht="12" x14ac:dyDescent="0.15">
      <c r="A56" s="1">
        <v>39</v>
      </c>
      <c r="B56" s="2" t="s">
        <v>299</v>
      </c>
      <c r="C56" s="5" t="s">
        <v>62</v>
      </c>
      <c r="D56" s="7"/>
      <c r="E56" s="7">
        <v>148</v>
      </c>
      <c r="F56" s="8">
        <v>12.935</v>
      </c>
      <c r="G56" s="8">
        <v>11.948</v>
      </c>
      <c r="H56" s="8">
        <v>10.971</v>
      </c>
      <c r="I56" s="8">
        <v>10.034000000000001</v>
      </c>
      <c r="J56" s="8">
        <v>9.2040000000000006</v>
      </c>
      <c r="K56" s="8">
        <v>8.4559999999999995</v>
      </c>
      <c r="L56" s="8">
        <v>7.8010000000000002</v>
      </c>
      <c r="M56" s="8">
        <v>7.2039999999999997</v>
      </c>
      <c r="N56" s="8">
        <v>6.6790000000000003</v>
      </c>
      <c r="O56" s="8">
        <v>6.2060000000000004</v>
      </c>
      <c r="P56" s="8">
        <v>5.766</v>
      </c>
      <c r="Q56" s="8">
        <v>5.3739999999999997</v>
      </c>
      <c r="R56" s="8">
        <v>5.0190000000000001</v>
      </c>
      <c r="S56" s="8">
        <v>4.6900000000000004</v>
      </c>
      <c r="T56" s="8">
        <v>4.3940000000000001</v>
      </c>
      <c r="U56" s="8">
        <v>4.133</v>
      </c>
      <c r="V56" s="8">
        <v>3.899</v>
      </c>
    </row>
    <row r="57" spans="1:22" ht="12" x14ac:dyDescent="0.15">
      <c r="A57" s="1">
        <v>40</v>
      </c>
      <c r="B57" s="2" t="s">
        <v>299</v>
      </c>
      <c r="C57" s="5" t="s">
        <v>63</v>
      </c>
      <c r="D57" s="7"/>
      <c r="E57" s="7">
        <v>178</v>
      </c>
      <c r="F57" s="8">
        <v>7.1349999999999998</v>
      </c>
      <c r="G57" s="8">
        <v>6.4630000000000001</v>
      </c>
      <c r="H57" s="8">
        <v>5.9710000000000001</v>
      </c>
      <c r="I57" s="8">
        <v>5.556</v>
      </c>
      <c r="J57" s="8">
        <v>5.23</v>
      </c>
      <c r="K57" s="8">
        <v>5.01</v>
      </c>
      <c r="L57" s="8">
        <v>4.843</v>
      </c>
      <c r="M57" s="8">
        <v>4.6550000000000002</v>
      </c>
      <c r="N57" s="8">
        <v>4.4480000000000004</v>
      </c>
      <c r="O57" s="8">
        <v>4.2380000000000004</v>
      </c>
      <c r="P57" s="8">
        <v>4.0369999999999999</v>
      </c>
      <c r="Q57" s="8">
        <v>3.8780000000000001</v>
      </c>
      <c r="R57" s="8">
        <v>3.7570000000000001</v>
      </c>
      <c r="S57" s="8">
        <v>3.6619999999999999</v>
      </c>
      <c r="T57" s="8">
        <v>3.581</v>
      </c>
      <c r="U57" s="8">
        <v>3.5019999999999998</v>
      </c>
      <c r="V57" s="8">
        <v>3.415</v>
      </c>
    </row>
    <row r="58" spans="1:22" ht="12" x14ac:dyDescent="0.15">
      <c r="A58" s="1">
        <v>41</v>
      </c>
      <c r="B58" s="2" t="s">
        <v>299</v>
      </c>
      <c r="C58" s="5" t="s">
        <v>64</v>
      </c>
      <c r="D58" s="7"/>
      <c r="E58" s="7">
        <v>180</v>
      </c>
      <c r="F58" s="8">
        <v>9.7330000000000005</v>
      </c>
      <c r="G58" s="8">
        <v>8.7100000000000009</v>
      </c>
      <c r="H58" s="8">
        <v>7.7859999999999996</v>
      </c>
      <c r="I58" s="8">
        <v>6.9610000000000003</v>
      </c>
      <c r="J58" s="8">
        <v>6.2610000000000001</v>
      </c>
      <c r="K58" s="8">
        <v>5.6719999999999997</v>
      </c>
      <c r="L58" s="8">
        <v>5.1790000000000003</v>
      </c>
      <c r="M58" s="8">
        <v>4.7759999999999998</v>
      </c>
      <c r="N58" s="8">
        <v>4.4320000000000004</v>
      </c>
      <c r="O58" s="8">
        <v>4.1420000000000003</v>
      </c>
      <c r="P58" s="8">
        <v>3.8969999999999998</v>
      </c>
      <c r="Q58" s="8">
        <v>3.6720000000000002</v>
      </c>
      <c r="R58" s="8">
        <v>3.472</v>
      </c>
      <c r="S58" s="8">
        <v>3.2970000000000002</v>
      </c>
      <c r="T58" s="8">
        <v>3.1230000000000002</v>
      </c>
      <c r="U58" s="8">
        <v>2.9689999999999999</v>
      </c>
      <c r="V58" s="8">
        <v>2.8250000000000002</v>
      </c>
    </row>
    <row r="59" spans="1:22" ht="12" x14ac:dyDescent="0.15">
      <c r="A59" s="1">
        <v>42</v>
      </c>
      <c r="B59" s="2" t="s">
        <v>299</v>
      </c>
      <c r="C59" s="5" t="s">
        <v>65</v>
      </c>
      <c r="D59" s="7"/>
      <c r="E59" s="7">
        <v>226</v>
      </c>
      <c r="F59" s="8">
        <v>10.122999999999999</v>
      </c>
      <c r="G59" s="8">
        <v>9.0660000000000007</v>
      </c>
      <c r="H59" s="8">
        <v>7.8029999999999999</v>
      </c>
      <c r="I59" s="8">
        <v>6.7729999999999997</v>
      </c>
      <c r="J59" s="8">
        <v>6.0030000000000001</v>
      </c>
      <c r="K59" s="8">
        <v>5.4329999999999998</v>
      </c>
      <c r="L59" s="8">
        <v>4.9710000000000001</v>
      </c>
      <c r="M59" s="8">
        <v>4.6310000000000002</v>
      </c>
      <c r="N59" s="8">
        <v>4.4569999999999999</v>
      </c>
      <c r="O59" s="8">
        <v>4.351</v>
      </c>
      <c r="P59" s="8">
        <v>4.2549999999999999</v>
      </c>
      <c r="Q59" s="8">
        <v>4.133</v>
      </c>
      <c r="R59" s="8">
        <v>3.9860000000000002</v>
      </c>
      <c r="S59" s="8">
        <v>3.823</v>
      </c>
      <c r="T59" s="8">
        <v>3.63</v>
      </c>
      <c r="U59" s="8">
        <v>3.4340000000000002</v>
      </c>
      <c r="V59" s="8">
        <v>3.258</v>
      </c>
    </row>
    <row r="60" spans="1:22" ht="12" x14ac:dyDescent="0.15">
      <c r="A60" s="1">
        <v>43</v>
      </c>
      <c r="B60" s="2" t="s">
        <v>299</v>
      </c>
      <c r="C60" s="5" t="s">
        <v>66</v>
      </c>
      <c r="D60" s="7"/>
      <c r="E60" s="7">
        <v>266</v>
      </c>
      <c r="F60" s="8">
        <v>7.4139999999999997</v>
      </c>
      <c r="G60" s="8">
        <v>6.806</v>
      </c>
      <c r="H60" s="8">
        <v>6.2350000000000003</v>
      </c>
      <c r="I60" s="8">
        <v>5.8559999999999999</v>
      </c>
      <c r="J60" s="8">
        <v>5.6689999999999996</v>
      </c>
      <c r="K60" s="8">
        <v>5.6159999999999997</v>
      </c>
      <c r="L60" s="8">
        <v>5.62</v>
      </c>
      <c r="M60" s="8">
        <v>5.5890000000000004</v>
      </c>
      <c r="N60" s="8">
        <v>5.5289999999999999</v>
      </c>
      <c r="O60" s="8">
        <v>5.4340000000000002</v>
      </c>
      <c r="P60" s="8">
        <v>5.3070000000000004</v>
      </c>
      <c r="Q60" s="8">
        <v>5.1550000000000002</v>
      </c>
      <c r="R60" s="8">
        <v>4.9800000000000004</v>
      </c>
      <c r="S60" s="8">
        <v>4.8079999999999998</v>
      </c>
      <c r="T60" s="8">
        <v>4.6630000000000003</v>
      </c>
      <c r="U60" s="8">
        <v>4.5590000000000002</v>
      </c>
      <c r="V60" s="8">
        <v>4.4800000000000004</v>
      </c>
    </row>
    <row r="61" spans="1:22" ht="12" x14ac:dyDescent="0.15">
      <c r="A61" s="1">
        <v>44</v>
      </c>
      <c r="B61" s="2" t="s">
        <v>299</v>
      </c>
      <c r="C61" s="5" t="s">
        <v>67</v>
      </c>
      <c r="D61" s="7"/>
      <c r="E61" s="7">
        <v>678</v>
      </c>
      <c r="F61" s="8">
        <v>6.61</v>
      </c>
      <c r="G61" s="8">
        <v>6.2119999999999997</v>
      </c>
      <c r="H61" s="8">
        <v>5.9619999999999997</v>
      </c>
      <c r="I61" s="8">
        <v>5.8380000000000001</v>
      </c>
      <c r="J61" s="8">
        <v>5.8150000000000004</v>
      </c>
      <c r="K61" s="8">
        <v>5.8280000000000003</v>
      </c>
      <c r="L61" s="8">
        <v>5.8330000000000002</v>
      </c>
      <c r="M61" s="8">
        <v>5.81</v>
      </c>
      <c r="N61" s="8">
        <v>5.7610000000000001</v>
      </c>
      <c r="O61" s="8">
        <v>5.6609999999999996</v>
      </c>
      <c r="P61" s="8">
        <v>5.5129999999999999</v>
      </c>
      <c r="Q61" s="8">
        <v>5.351</v>
      </c>
      <c r="R61" s="8">
        <v>5.1970000000000001</v>
      </c>
      <c r="S61" s="8">
        <v>5.0529999999999999</v>
      </c>
      <c r="T61" s="8">
        <v>4.91</v>
      </c>
      <c r="U61" s="8">
        <v>4.758</v>
      </c>
      <c r="V61" s="8">
        <v>4.5949999999999998</v>
      </c>
    </row>
    <row r="62" spans="1:22" ht="12" x14ac:dyDescent="0.15">
      <c r="A62" s="1">
        <v>45</v>
      </c>
      <c r="B62" s="2" t="s">
        <v>299</v>
      </c>
      <c r="C62" s="6" t="s">
        <v>68</v>
      </c>
      <c r="D62" s="7"/>
      <c r="E62" s="7">
        <v>912</v>
      </c>
      <c r="F62" s="8">
        <v>5.827</v>
      </c>
      <c r="G62" s="8">
        <v>5.7370000000000001</v>
      </c>
      <c r="H62" s="8">
        <v>5.7510000000000003</v>
      </c>
      <c r="I62" s="8">
        <v>5.8479999999999999</v>
      </c>
      <c r="J62" s="8">
        <v>5.9820000000000002</v>
      </c>
      <c r="K62" s="8">
        <v>6.1050000000000004</v>
      </c>
      <c r="L62" s="8">
        <v>6.1849999999999996</v>
      </c>
      <c r="M62" s="8">
        <v>6.2240000000000002</v>
      </c>
      <c r="N62" s="8">
        <v>6.2450000000000001</v>
      </c>
      <c r="O62" s="8">
        <v>6.2329999999999997</v>
      </c>
      <c r="P62" s="8">
        <v>6.1660000000000004</v>
      </c>
      <c r="Q62" s="8">
        <v>6.0289999999999999</v>
      </c>
      <c r="R62" s="8">
        <v>5.8140000000000001</v>
      </c>
      <c r="S62" s="8">
        <v>5.5579999999999998</v>
      </c>
      <c r="T62" s="8">
        <v>5.3150000000000004</v>
      </c>
      <c r="U62" s="8">
        <v>5.1319999999999997</v>
      </c>
      <c r="V62" s="8">
        <v>5.008</v>
      </c>
    </row>
    <row r="63" spans="1:22" ht="12" x14ac:dyDescent="0.15">
      <c r="A63" s="1">
        <v>46</v>
      </c>
      <c r="B63" s="2" t="s">
        <v>299</v>
      </c>
      <c r="C63" s="5" t="s">
        <v>69</v>
      </c>
      <c r="D63" s="7"/>
      <c r="E63" s="7">
        <v>12</v>
      </c>
      <c r="F63" s="8">
        <v>4.7839999999999998</v>
      </c>
      <c r="G63" s="8">
        <v>4.7889999999999997</v>
      </c>
      <c r="H63" s="8">
        <v>4.8810000000000002</v>
      </c>
      <c r="I63" s="8">
        <v>5.0839999999999996</v>
      </c>
      <c r="J63" s="8">
        <v>5.3680000000000003</v>
      </c>
      <c r="K63" s="8">
        <v>5.6660000000000004</v>
      </c>
      <c r="L63" s="8">
        <v>5.9260000000000002</v>
      </c>
      <c r="M63" s="8">
        <v>6.149</v>
      </c>
      <c r="N63" s="8">
        <v>6.3739999999999997</v>
      </c>
      <c r="O63" s="8">
        <v>6.6180000000000003</v>
      </c>
      <c r="P63" s="8">
        <v>6.7939999999999996</v>
      </c>
      <c r="Q63" s="8">
        <v>6.8490000000000002</v>
      </c>
      <c r="R63" s="8">
        <v>6.6980000000000004</v>
      </c>
      <c r="S63" s="8">
        <v>6.3730000000000002</v>
      </c>
      <c r="T63" s="8">
        <v>6.0270000000000001</v>
      </c>
      <c r="U63" s="8">
        <v>5.8390000000000004</v>
      </c>
      <c r="V63" s="8">
        <v>5.8570000000000002</v>
      </c>
    </row>
    <row r="64" spans="1:22" ht="12" x14ac:dyDescent="0.15">
      <c r="A64" s="1">
        <v>47</v>
      </c>
      <c r="B64" s="2" t="s">
        <v>299</v>
      </c>
      <c r="C64" s="5" t="s">
        <v>70</v>
      </c>
      <c r="D64" s="7"/>
      <c r="E64" s="7">
        <v>818</v>
      </c>
      <c r="F64" s="8">
        <v>5.8369999999999997</v>
      </c>
      <c r="G64" s="8">
        <v>5.6959999999999997</v>
      </c>
      <c r="H64" s="8">
        <v>5.6989999999999998</v>
      </c>
      <c r="I64" s="8">
        <v>5.7859999999999996</v>
      </c>
      <c r="J64" s="8">
        <v>5.8769999999999998</v>
      </c>
      <c r="K64" s="8">
        <v>5.9359999999999999</v>
      </c>
      <c r="L64" s="8">
        <v>5.9820000000000002</v>
      </c>
      <c r="M64" s="8">
        <v>6.024</v>
      </c>
      <c r="N64" s="8">
        <v>6.056</v>
      </c>
      <c r="O64" s="8">
        <v>6.0250000000000004</v>
      </c>
      <c r="P64" s="8">
        <v>5.915</v>
      </c>
      <c r="Q64" s="8">
        <v>5.7190000000000003</v>
      </c>
      <c r="R64" s="8">
        <v>5.4710000000000001</v>
      </c>
      <c r="S64" s="8">
        <v>5.24</v>
      </c>
      <c r="T64" s="8">
        <v>5.0640000000000001</v>
      </c>
      <c r="U64" s="8">
        <v>4.9660000000000002</v>
      </c>
      <c r="V64" s="8">
        <v>4.9240000000000004</v>
      </c>
    </row>
    <row r="65" spans="1:22" ht="12" x14ac:dyDescent="0.15">
      <c r="A65" s="1">
        <v>48</v>
      </c>
      <c r="B65" s="2" t="s">
        <v>299</v>
      </c>
      <c r="C65" s="5" t="s">
        <v>71</v>
      </c>
      <c r="D65" s="7"/>
      <c r="E65" s="7">
        <v>434</v>
      </c>
      <c r="F65" s="8">
        <v>5.2110000000000003</v>
      </c>
      <c r="G65" s="8">
        <v>5.31</v>
      </c>
      <c r="H65" s="8">
        <v>5.5759999999999996</v>
      </c>
      <c r="I65" s="8">
        <v>6.0250000000000004</v>
      </c>
      <c r="J65" s="8">
        <v>6.6559999999999997</v>
      </c>
      <c r="K65" s="8">
        <v>7.4219999999999997</v>
      </c>
      <c r="L65" s="8">
        <v>8.2520000000000007</v>
      </c>
      <c r="M65" s="8">
        <v>9.0109999999999992</v>
      </c>
      <c r="N65" s="8">
        <v>9.5850000000000009</v>
      </c>
      <c r="O65" s="8">
        <v>9.9009999999999998</v>
      </c>
      <c r="P65" s="8">
        <v>9.9049999999999994</v>
      </c>
      <c r="Q65" s="8">
        <v>9.7349999999999994</v>
      </c>
      <c r="R65" s="8">
        <v>9.4410000000000007</v>
      </c>
      <c r="S65" s="8">
        <v>9.1880000000000006</v>
      </c>
      <c r="T65" s="8">
        <v>9.0069999999999997</v>
      </c>
      <c r="U65" s="8">
        <v>8.9350000000000005</v>
      </c>
      <c r="V65" s="8">
        <v>8.9060000000000006</v>
      </c>
    </row>
    <row r="66" spans="1:22" ht="12" x14ac:dyDescent="0.15">
      <c r="A66" s="1">
        <v>49</v>
      </c>
      <c r="B66" s="2" t="s">
        <v>299</v>
      </c>
      <c r="C66" s="5" t="s">
        <v>72</v>
      </c>
      <c r="D66" s="7"/>
      <c r="E66" s="7">
        <v>504</v>
      </c>
      <c r="F66" s="8">
        <v>5.1390000000000002</v>
      </c>
      <c r="G66" s="8">
        <v>5.1660000000000004</v>
      </c>
      <c r="H66" s="8">
        <v>5.3289999999999997</v>
      </c>
      <c r="I66" s="8">
        <v>5.641</v>
      </c>
      <c r="J66" s="8">
        <v>6.1040000000000001</v>
      </c>
      <c r="K66" s="8">
        <v>6.5709999999999997</v>
      </c>
      <c r="L66" s="8">
        <v>6.891</v>
      </c>
      <c r="M66" s="8">
        <v>7.0830000000000002</v>
      </c>
      <c r="N66" s="8">
        <v>7.2619999999999996</v>
      </c>
      <c r="O66" s="8">
        <v>7.4870000000000001</v>
      </c>
      <c r="P66" s="8">
        <v>7.75</v>
      </c>
      <c r="Q66" s="8">
        <v>7.9619999999999997</v>
      </c>
      <c r="R66" s="8">
        <v>8.0079999999999991</v>
      </c>
      <c r="S66" s="8">
        <v>7.883</v>
      </c>
      <c r="T66" s="8">
        <v>7.6790000000000003</v>
      </c>
      <c r="U66" s="8">
        <v>7.4950000000000001</v>
      </c>
      <c r="V66" s="8">
        <v>7.3529999999999998</v>
      </c>
    </row>
    <row r="67" spans="1:22" ht="12" x14ac:dyDescent="0.15">
      <c r="A67" s="1">
        <v>50</v>
      </c>
      <c r="B67" s="2" t="s">
        <v>299</v>
      </c>
      <c r="C67" s="5" t="s">
        <v>73</v>
      </c>
      <c r="D67" s="7"/>
      <c r="E67" s="7">
        <v>729</v>
      </c>
      <c r="F67" s="8">
        <v>7.4359999999999999</v>
      </c>
      <c r="G67" s="8">
        <v>7.1260000000000003</v>
      </c>
      <c r="H67" s="8">
        <v>6.8129999999999997</v>
      </c>
      <c r="I67" s="8">
        <v>6.51</v>
      </c>
      <c r="J67" s="8">
        <v>6.22</v>
      </c>
      <c r="K67" s="8">
        <v>5.99</v>
      </c>
      <c r="L67" s="8">
        <v>5.7859999999999996</v>
      </c>
      <c r="M67" s="8">
        <v>5.593</v>
      </c>
      <c r="N67" s="8">
        <v>5.4160000000000004</v>
      </c>
      <c r="O67" s="8">
        <v>5.2480000000000002</v>
      </c>
      <c r="P67" s="8">
        <v>5.0839999999999996</v>
      </c>
      <c r="Q67" s="8">
        <v>4.9370000000000003</v>
      </c>
      <c r="R67" s="8">
        <v>4.7839999999999998</v>
      </c>
      <c r="S67" s="8">
        <v>4.6120000000000001</v>
      </c>
      <c r="T67" s="8">
        <v>4.431</v>
      </c>
      <c r="U67" s="8">
        <v>4.2510000000000003</v>
      </c>
      <c r="V67" s="8">
        <v>4.0819999999999999</v>
      </c>
    </row>
    <row r="68" spans="1:22" ht="12" x14ac:dyDescent="0.15">
      <c r="A68" s="1">
        <v>51</v>
      </c>
      <c r="B68" s="2" t="s">
        <v>299</v>
      </c>
      <c r="C68" s="5" t="s">
        <v>74</v>
      </c>
      <c r="D68" s="7"/>
      <c r="E68" s="7">
        <v>788</v>
      </c>
      <c r="F68" s="8">
        <v>6.3010000000000002</v>
      </c>
      <c r="G68" s="8">
        <v>6.3410000000000002</v>
      </c>
      <c r="H68" s="8">
        <v>6.5679999999999996</v>
      </c>
      <c r="I68" s="8">
        <v>6.984</v>
      </c>
      <c r="J68" s="8">
        <v>7.5579999999999998</v>
      </c>
      <c r="K68" s="8">
        <v>8.1300000000000008</v>
      </c>
      <c r="L68" s="8">
        <v>8.5760000000000005</v>
      </c>
      <c r="M68" s="8">
        <v>8.8979999999999997</v>
      </c>
      <c r="N68" s="8">
        <v>9.1560000000000006</v>
      </c>
      <c r="O68" s="8">
        <v>9.4130000000000003</v>
      </c>
      <c r="P68" s="8">
        <v>9.6620000000000008</v>
      </c>
      <c r="Q68" s="8">
        <v>9.8019999999999996</v>
      </c>
      <c r="R68" s="8">
        <v>9.7520000000000007</v>
      </c>
      <c r="S68" s="8">
        <v>9.5009999999999994</v>
      </c>
      <c r="T68" s="8">
        <v>9.1820000000000004</v>
      </c>
      <c r="U68" s="8">
        <v>9.0139999999999993</v>
      </c>
      <c r="V68" s="8">
        <v>9.0570000000000004</v>
      </c>
    </row>
    <row r="69" spans="1:22" ht="12" x14ac:dyDescent="0.15">
      <c r="A69" s="1">
        <v>52</v>
      </c>
      <c r="B69" s="2" t="s">
        <v>299</v>
      </c>
      <c r="C69" s="5" t="s">
        <v>75</v>
      </c>
      <c r="D69" s="7"/>
      <c r="E69" s="7">
        <v>732</v>
      </c>
      <c r="F69" s="8">
        <v>4.9470000000000001</v>
      </c>
      <c r="G69" s="8">
        <v>5.016</v>
      </c>
      <c r="H69" s="8">
        <v>5.2619999999999996</v>
      </c>
      <c r="I69" s="8">
        <v>5.6280000000000001</v>
      </c>
      <c r="J69" s="8">
        <v>6.0510000000000002</v>
      </c>
      <c r="K69" s="8">
        <v>6.4470000000000001</v>
      </c>
      <c r="L69" s="8">
        <v>6.7839999999999998</v>
      </c>
      <c r="M69" s="8">
        <v>7.0780000000000003</v>
      </c>
      <c r="N69" s="8">
        <v>7.34</v>
      </c>
      <c r="O69" s="8">
        <v>7.5229999999999997</v>
      </c>
      <c r="P69" s="8">
        <v>7.6269999999999998</v>
      </c>
      <c r="Q69" s="8">
        <v>7.6059999999999999</v>
      </c>
      <c r="R69" s="8">
        <v>7.53</v>
      </c>
      <c r="S69" s="8">
        <v>7.407</v>
      </c>
      <c r="T69" s="8">
        <v>7.274</v>
      </c>
      <c r="U69" s="8">
        <v>7.19</v>
      </c>
      <c r="V69" s="8">
        <v>7.16</v>
      </c>
    </row>
    <row r="70" spans="1:22" ht="12" x14ac:dyDescent="0.15">
      <c r="A70" s="1">
        <v>53</v>
      </c>
      <c r="B70" s="2" t="s">
        <v>299</v>
      </c>
      <c r="C70" s="6" t="s">
        <v>76</v>
      </c>
      <c r="D70" s="7"/>
      <c r="E70" s="7">
        <v>913</v>
      </c>
      <c r="F70" s="8">
        <v>9.3889999999999993</v>
      </c>
      <c r="G70" s="8">
        <v>9.2469999999999999</v>
      </c>
      <c r="H70" s="8">
        <v>9.1379999999999999</v>
      </c>
      <c r="I70" s="8">
        <v>9.0419999999999998</v>
      </c>
      <c r="J70" s="8">
        <v>8.9459999999999997</v>
      </c>
      <c r="K70" s="8">
        <v>8.8610000000000007</v>
      </c>
      <c r="L70" s="8">
        <v>8.7720000000000002</v>
      </c>
      <c r="M70" s="8">
        <v>8.6460000000000008</v>
      </c>
      <c r="N70" s="8">
        <v>8.5280000000000005</v>
      </c>
      <c r="O70" s="8">
        <v>8.4339999999999993</v>
      </c>
      <c r="P70" s="8">
        <v>8.3670000000000009</v>
      </c>
      <c r="Q70" s="8">
        <v>8.2989999999999995</v>
      </c>
      <c r="R70" s="8">
        <v>8.1980000000000004</v>
      </c>
      <c r="S70" s="8">
        <v>8.0660000000000007</v>
      </c>
      <c r="T70" s="8">
        <v>7.9219999999999997</v>
      </c>
      <c r="U70" s="8">
        <v>7.7919999999999998</v>
      </c>
      <c r="V70" s="8">
        <v>7.6879999999999997</v>
      </c>
    </row>
    <row r="71" spans="1:22" ht="12" x14ac:dyDescent="0.15">
      <c r="A71" s="1">
        <v>54</v>
      </c>
      <c r="B71" s="2" t="s">
        <v>299</v>
      </c>
      <c r="C71" s="5" t="s">
        <v>77</v>
      </c>
      <c r="D71" s="7"/>
      <c r="E71" s="7">
        <v>72</v>
      </c>
      <c r="F71" s="8">
        <v>6.2880000000000003</v>
      </c>
      <c r="G71" s="8">
        <v>5.931</v>
      </c>
      <c r="H71" s="8">
        <v>5.8650000000000002</v>
      </c>
      <c r="I71" s="8">
        <v>5.9589999999999996</v>
      </c>
      <c r="J71" s="8">
        <v>6.1539999999999999</v>
      </c>
      <c r="K71" s="8">
        <v>6.4009999999999998</v>
      </c>
      <c r="L71" s="8">
        <v>6.6820000000000004</v>
      </c>
      <c r="M71" s="8">
        <v>6.95</v>
      </c>
      <c r="N71" s="8">
        <v>7.2229999999999999</v>
      </c>
      <c r="O71" s="8">
        <v>7.4740000000000002</v>
      </c>
      <c r="P71" s="8">
        <v>7.6289999999999996</v>
      </c>
      <c r="Q71" s="8">
        <v>7.6310000000000002</v>
      </c>
      <c r="R71" s="8">
        <v>7.5030000000000001</v>
      </c>
      <c r="S71" s="8">
        <v>7.319</v>
      </c>
      <c r="T71" s="8">
        <v>7.1589999999999998</v>
      </c>
      <c r="U71" s="8">
        <v>7.0549999999999997</v>
      </c>
      <c r="V71" s="8">
        <v>6.9950000000000001</v>
      </c>
    </row>
    <row r="72" spans="1:22" ht="12" x14ac:dyDescent="0.15">
      <c r="A72" s="1">
        <v>55</v>
      </c>
      <c r="B72" s="2" t="s">
        <v>299</v>
      </c>
      <c r="C72" s="5" t="s">
        <v>78</v>
      </c>
      <c r="D72" s="7"/>
      <c r="E72" s="7">
        <v>426</v>
      </c>
      <c r="F72" s="8">
        <v>12.468999999999999</v>
      </c>
      <c r="G72" s="8">
        <v>11.589</v>
      </c>
      <c r="H72" s="8">
        <v>10.505000000000001</v>
      </c>
      <c r="I72" s="8">
        <v>9.4209999999999994</v>
      </c>
      <c r="J72" s="8">
        <v>8.4019999999999992</v>
      </c>
      <c r="K72" s="8">
        <v>7.5330000000000004</v>
      </c>
      <c r="L72" s="8">
        <v>6.899</v>
      </c>
      <c r="M72" s="8">
        <v>6.5659999999999998</v>
      </c>
      <c r="N72" s="8">
        <v>6.468</v>
      </c>
      <c r="O72" s="8">
        <v>6.4390000000000001</v>
      </c>
      <c r="P72" s="8">
        <v>6.4139999999999997</v>
      </c>
      <c r="Q72" s="8">
        <v>6.3470000000000004</v>
      </c>
      <c r="R72" s="8">
        <v>6.2469999999999999</v>
      </c>
      <c r="S72" s="8">
        <v>6.1280000000000001</v>
      </c>
      <c r="T72" s="8">
        <v>5.9980000000000002</v>
      </c>
      <c r="U72" s="8">
        <v>5.8849999999999998</v>
      </c>
      <c r="V72" s="8">
        <v>5.798</v>
      </c>
    </row>
    <row r="73" spans="1:22" ht="12" x14ac:dyDescent="0.15">
      <c r="A73" s="1">
        <v>56</v>
      </c>
      <c r="B73" s="2" t="s">
        <v>299</v>
      </c>
      <c r="C73" s="5" t="s">
        <v>79</v>
      </c>
      <c r="D73" s="7"/>
      <c r="E73" s="7">
        <v>516</v>
      </c>
      <c r="F73" s="8">
        <v>7.0819999999999999</v>
      </c>
      <c r="G73" s="8">
        <v>6.7549999999999999</v>
      </c>
      <c r="H73" s="8">
        <v>6.3769999999999998</v>
      </c>
      <c r="I73" s="8">
        <v>6.0540000000000003</v>
      </c>
      <c r="J73" s="8">
        <v>5.7960000000000003</v>
      </c>
      <c r="K73" s="8">
        <v>5.5949999999999998</v>
      </c>
      <c r="L73" s="8">
        <v>5.44</v>
      </c>
      <c r="M73" s="8">
        <v>5.3360000000000003</v>
      </c>
      <c r="N73" s="8">
        <v>5.2939999999999996</v>
      </c>
      <c r="O73" s="8">
        <v>5.29</v>
      </c>
      <c r="P73" s="8">
        <v>5.3310000000000004</v>
      </c>
      <c r="Q73" s="8">
        <v>5.3490000000000002</v>
      </c>
      <c r="R73" s="8">
        <v>5.3159999999999998</v>
      </c>
      <c r="S73" s="8">
        <v>5.2290000000000001</v>
      </c>
      <c r="T73" s="8">
        <v>5.1100000000000003</v>
      </c>
      <c r="U73" s="8">
        <v>5.0010000000000003</v>
      </c>
      <c r="V73" s="8">
        <v>4.9160000000000004</v>
      </c>
    </row>
    <row r="74" spans="1:22" ht="12" x14ac:dyDescent="0.15">
      <c r="A74" s="1">
        <v>57</v>
      </c>
      <c r="B74" s="2" t="s">
        <v>299</v>
      </c>
      <c r="C74" s="5" t="s">
        <v>80</v>
      </c>
      <c r="D74" s="7"/>
      <c r="E74" s="7">
        <v>710</v>
      </c>
      <c r="F74" s="8">
        <v>9.4969999999999999</v>
      </c>
      <c r="G74" s="8">
        <v>9.4190000000000005</v>
      </c>
      <c r="H74" s="8">
        <v>9.3829999999999991</v>
      </c>
      <c r="I74" s="8">
        <v>9.3580000000000005</v>
      </c>
      <c r="J74" s="8">
        <v>9.3230000000000004</v>
      </c>
      <c r="K74" s="8">
        <v>9.2910000000000004</v>
      </c>
      <c r="L74" s="8">
        <v>9.24</v>
      </c>
      <c r="M74" s="8">
        <v>9.1270000000000007</v>
      </c>
      <c r="N74" s="8">
        <v>9.0060000000000002</v>
      </c>
      <c r="O74" s="8">
        <v>8.9039999999999999</v>
      </c>
      <c r="P74" s="8">
        <v>8.8350000000000009</v>
      </c>
      <c r="Q74" s="8">
        <v>8.7780000000000005</v>
      </c>
      <c r="R74" s="8">
        <v>8.6950000000000003</v>
      </c>
      <c r="S74" s="8">
        <v>8.5850000000000009</v>
      </c>
      <c r="T74" s="8">
        <v>8.4649999999999999</v>
      </c>
      <c r="U74" s="8">
        <v>8.3569999999999993</v>
      </c>
      <c r="V74" s="8">
        <v>8.2750000000000004</v>
      </c>
    </row>
    <row r="75" spans="1:22" ht="12" x14ac:dyDescent="0.15">
      <c r="A75" s="1">
        <v>58</v>
      </c>
      <c r="B75" s="2" t="s">
        <v>299</v>
      </c>
      <c r="C75" s="5" t="s">
        <v>81</v>
      </c>
      <c r="D75" s="7"/>
      <c r="E75" s="7">
        <v>748</v>
      </c>
      <c r="F75" s="8">
        <v>9.39</v>
      </c>
      <c r="G75" s="8">
        <v>8.9149999999999991</v>
      </c>
      <c r="H75" s="8">
        <v>8.3450000000000006</v>
      </c>
      <c r="I75" s="8">
        <v>7.7649999999999997</v>
      </c>
      <c r="J75" s="8">
        <v>7.2489999999999997</v>
      </c>
      <c r="K75" s="8">
        <v>6.8289999999999997</v>
      </c>
      <c r="L75" s="8">
        <v>6.5389999999999997</v>
      </c>
      <c r="M75" s="8">
        <v>6.3390000000000004</v>
      </c>
      <c r="N75" s="8">
        <v>6.2519999999999998</v>
      </c>
      <c r="O75" s="8">
        <v>6.23</v>
      </c>
      <c r="P75" s="8">
        <v>6.2249999999999996</v>
      </c>
      <c r="Q75" s="8">
        <v>6.19</v>
      </c>
      <c r="R75" s="8">
        <v>6.12</v>
      </c>
      <c r="S75" s="8">
        <v>5.99</v>
      </c>
      <c r="T75" s="8">
        <v>5.8460000000000001</v>
      </c>
      <c r="U75" s="8">
        <v>5.7229999999999999</v>
      </c>
      <c r="V75" s="8">
        <v>5.633</v>
      </c>
    </row>
    <row r="76" spans="1:22" ht="12" x14ac:dyDescent="0.15">
      <c r="A76" s="1">
        <v>59</v>
      </c>
      <c r="B76" s="2" t="s">
        <v>299</v>
      </c>
      <c r="C76" s="6" t="s">
        <v>82</v>
      </c>
      <c r="D76" s="7">
        <v>3</v>
      </c>
      <c r="E76" s="7">
        <v>914</v>
      </c>
      <c r="F76" s="8">
        <v>10.661</v>
      </c>
      <c r="G76" s="8">
        <v>9.5779999999999994</v>
      </c>
      <c r="H76" s="8">
        <v>8.6310000000000002</v>
      </c>
      <c r="I76" s="8">
        <v>7.8179999999999996</v>
      </c>
      <c r="J76" s="8">
        <v>7.1360000000000001</v>
      </c>
      <c r="K76" s="8">
        <v>6.5650000000000004</v>
      </c>
      <c r="L76" s="8">
        <v>6.0880000000000001</v>
      </c>
      <c r="M76" s="8">
        <v>5.665</v>
      </c>
      <c r="N76" s="8">
        <v>5.2939999999999996</v>
      </c>
      <c r="O76" s="8">
        <v>4.9729999999999999</v>
      </c>
      <c r="P76" s="8">
        <v>4.6790000000000003</v>
      </c>
      <c r="Q76" s="8">
        <v>4.4240000000000004</v>
      </c>
      <c r="R76" s="8">
        <v>4.2</v>
      </c>
      <c r="S76" s="8">
        <v>4</v>
      </c>
      <c r="T76" s="8">
        <v>3.823</v>
      </c>
      <c r="U76" s="8">
        <v>3.6579999999999999</v>
      </c>
      <c r="V76" s="8">
        <v>3.508</v>
      </c>
    </row>
    <row r="77" spans="1:22" ht="12" x14ac:dyDescent="0.15">
      <c r="A77" s="1">
        <v>60</v>
      </c>
      <c r="B77" s="2" t="s">
        <v>299</v>
      </c>
      <c r="C77" s="5" t="s">
        <v>83</v>
      </c>
      <c r="D77" s="7"/>
      <c r="E77" s="7">
        <v>204</v>
      </c>
      <c r="F77" s="8">
        <v>9.0990000000000002</v>
      </c>
      <c r="G77" s="8">
        <v>8.6</v>
      </c>
      <c r="H77" s="8">
        <v>8.1709999999999994</v>
      </c>
      <c r="I77" s="8">
        <v>7.7859999999999996</v>
      </c>
      <c r="J77" s="8">
        <v>7.4740000000000002</v>
      </c>
      <c r="K77" s="8">
        <v>7.2290000000000001</v>
      </c>
      <c r="L77" s="8">
        <v>7.0060000000000002</v>
      </c>
      <c r="M77" s="8">
        <v>6.782</v>
      </c>
      <c r="N77" s="8">
        <v>6.5739999999999998</v>
      </c>
      <c r="O77" s="8">
        <v>6.367</v>
      </c>
      <c r="P77" s="8">
        <v>6.1680000000000001</v>
      </c>
      <c r="Q77" s="8">
        <v>5.97</v>
      </c>
      <c r="R77" s="8">
        <v>5.7759999999999998</v>
      </c>
      <c r="S77" s="8">
        <v>5.5780000000000003</v>
      </c>
      <c r="T77" s="8">
        <v>5.37</v>
      </c>
      <c r="U77" s="8">
        <v>5.1790000000000003</v>
      </c>
      <c r="V77" s="8">
        <v>4.9939999999999998</v>
      </c>
    </row>
    <row r="78" spans="1:22" ht="12" x14ac:dyDescent="0.15">
      <c r="A78" s="1">
        <v>61</v>
      </c>
      <c r="B78" s="2" t="s">
        <v>299</v>
      </c>
      <c r="C78" s="5" t="s">
        <v>84</v>
      </c>
      <c r="D78" s="7"/>
      <c r="E78" s="7">
        <v>854</v>
      </c>
      <c r="F78" s="8">
        <v>8.4090000000000007</v>
      </c>
      <c r="G78" s="8">
        <v>7.4729999999999999</v>
      </c>
      <c r="H78" s="8">
        <v>6.7169999999999996</v>
      </c>
      <c r="I78" s="8">
        <v>6.1180000000000003</v>
      </c>
      <c r="J78" s="8">
        <v>5.6479999999999997</v>
      </c>
      <c r="K78" s="8">
        <v>5.274</v>
      </c>
      <c r="L78" s="8">
        <v>4.9870000000000001</v>
      </c>
      <c r="M78" s="8">
        <v>4.74</v>
      </c>
      <c r="N78" s="8">
        <v>4.5170000000000003</v>
      </c>
      <c r="O78" s="8">
        <v>4.3220000000000001</v>
      </c>
      <c r="P78" s="8">
        <v>4.1340000000000003</v>
      </c>
      <c r="Q78" s="8">
        <v>3.9630000000000001</v>
      </c>
      <c r="R78" s="8">
        <v>3.8130000000000002</v>
      </c>
      <c r="S78" s="8">
        <v>3.6720000000000002</v>
      </c>
      <c r="T78" s="8">
        <v>3.5350000000000001</v>
      </c>
      <c r="U78" s="8">
        <v>3.4049999999999998</v>
      </c>
      <c r="V78" s="8">
        <v>3.2850000000000001</v>
      </c>
    </row>
    <row r="79" spans="1:22" ht="12" x14ac:dyDescent="0.15">
      <c r="A79" s="1">
        <v>62</v>
      </c>
      <c r="B79" s="2" t="s">
        <v>299</v>
      </c>
      <c r="C79" s="5" t="s">
        <v>85</v>
      </c>
      <c r="D79" s="7"/>
      <c r="E79" s="7">
        <v>132</v>
      </c>
      <c r="F79" s="8">
        <v>5.41</v>
      </c>
      <c r="G79" s="8">
        <v>5.0439999999999996</v>
      </c>
      <c r="H79" s="8">
        <v>4.8819999999999997</v>
      </c>
      <c r="I79" s="8">
        <v>5.0039999999999996</v>
      </c>
      <c r="J79" s="8">
        <v>5.3639999999999999</v>
      </c>
      <c r="K79" s="8">
        <v>5.8010000000000002</v>
      </c>
      <c r="L79" s="8">
        <v>6.1849999999999996</v>
      </c>
      <c r="M79" s="8">
        <v>6.5069999999999997</v>
      </c>
      <c r="N79" s="8">
        <v>6.819</v>
      </c>
      <c r="O79" s="8">
        <v>7.1760000000000002</v>
      </c>
      <c r="P79" s="8">
        <v>7.5650000000000004</v>
      </c>
      <c r="Q79" s="8">
        <v>7.9089999999999998</v>
      </c>
      <c r="R79" s="8">
        <v>8.09</v>
      </c>
      <c r="S79" s="8">
        <v>8.0950000000000006</v>
      </c>
      <c r="T79" s="8">
        <v>7.9640000000000004</v>
      </c>
      <c r="U79" s="8">
        <v>7.7960000000000003</v>
      </c>
      <c r="V79" s="8">
        <v>7.657</v>
      </c>
    </row>
    <row r="80" spans="1:22" ht="12" x14ac:dyDescent="0.15">
      <c r="A80" s="1">
        <v>63</v>
      </c>
      <c r="B80" s="2" t="s">
        <v>299</v>
      </c>
      <c r="C80" s="5" t="s">
        <v>86</v>
      </c>
      <c r="D80" s="7"/>
      <c r="E80" s="7">
        <v>384</v>
      </c>
      <c r="F80" s="8">
        <v>11.872</v>
      </c>
      <c r="G80" s="8">
        <v>10.653</v>
      </c>
      <c r="H80" s="8">
        <v>9.6489999999999991</v>
      </c>
      <c r="I80" s="8">
        <v>8.8469999999999995</v>
      </c>
      <c r="J80" s="8">
        <v>8.2279999999999998</v>
      </c>
      <c r="K80" s="8">
        <v>7.734</v>
      </c>
      <c r="L80" s="8">
        <v>7.3179999999999996</v>
      </c>
      <c r="M80" s="8">
        <v>6.9589999999999996</v>
      </c>
      <c r="N80" s="8">
        <v>6.633</v>
      </c>
      <c r="O80" s="8">
        <v>6.3460000000000001</v>
      </c>
      <c r="P80" s="8">
        <v>6.0750000000000002</v>
      </c>
      <c r="Q80" s="8">
        <v>5.8079999999999998</v>
      </c>
      <c r="R80" s="8">
        <v>5.5469999999999997</v>
      </c>
      <c r="S80" s="8">
        <v>5.2939999999999996</v>
      </c>
      <c r="T80" s="8">
        <v>5.0670000000000002</v>
      </c>
      <c r="U80" s="8">
        <v>4.859</v>
      </c>
      <c r="V80" s="8">
        <v>4.665</v>
      </c>
    </row>
    <row r="81" spans="1:22" ht="12" x14ac:dyDescent="0.15">
      <c r="A81" s="1">
        <v>64</v>
      </c>
      <c r="B81" s="2" t="s">
        <v>299</v>
      </c>
      <c r="C81" s="5" t="s">
        <v>87</v>
      </c>
      <c r="D81" s="7"/>
      <c r="E81" s="7">
        <v>270</v>
      </c>
      <c r="F81" s="8">
        <v>7.968</v>
      </c>
      <c r="G81" s="8">
        <v>7.4969999999999999</v>
      </c>
      <c r="H81" s="8">
        <v>7.12</v>
      </c>
      <c r="I81" s="8">
        <v>6.8179999999999996</v>
      </c>
      <c r="J81" s="8">
        <v>6.5629999999999997</v>
      </c>
      <c r="K81" s="8">
        <v>6.343</v>
      </c>
      <c r="L81" s="8">
        <v>6.1459999999999999</v>
      </c>
      <c r="M81" s="8">
        <v>5.9669999999999996</v>
      </c>
      <c r="N81" s="8">
        <v>5.7919999999999998</v>
      </c>
      <c r="O81" s="8">
        <v>5.617</v>
      </c>
      <c r="P81" s="8">
        <v>5.4480000000000004</v>
      </c>
      <c r="Q81" s="8">
        <v>5.28</v>
      </c>
      <c r="R81" s="8">
        <v>5.1159999999999997</v>
      </c>
      <c r="S81" s="8">
        <v>4.9690000000000003</v>
      </c>
      <c r="T81" s="8">
        <v>4.82</v>
      </c>
      <c r="U81" s="8">
        <v>4.6660000000000004</v>
      </c>
      <c r="V81" s="8">
        <v>4.5229999999999997</v>
      </c>
    </row>
    <row r="82" spans="1:22" ht="12" x14ac:dyDescent="0.15">
      <c r="A82" s="1">
        <v>65</v>
      </c>
      <c r="B82" s="2" t="s">
        <v>299</v>
      </c>
      <c r="C82" s="5" t="s">
        <v>88</v>
      </c>
      <c r="D82" s="7"/>
      <c r="E82" s="7">
        <v>288</v>
      </c>
      <c r="F82" s="8">
        <v>7.9669999999999996</v>
      </c>
      <c r="G82" s="8">
        <v>7.3739999999999997</v>
      </c>
      <c r="H82" s="8">
        <v>6.9809999999999999</v>
      </c>
      <c r="I82" s="8">
        <v>6.7270000000000003</v>
      </c>
      <c r="J82" s="8">
        <v>6.5819999999999999</v>
      </c>
      <c r="K82" s="8">
        <v>6.4669999999999996</v>
      </c>
      <c r="L82" s="8">
        <v>6.3780000000000001</v>
      </c>
      <c r="M82" s="8">
        <v>6.2919999999999998</v>
      </c>
      <c r="N82" s="8">
        <v>6.1929999999999996</v>
      </c>
      <c r="O82" s="8">
        <v>6.069</v>
      </c>
      <c r="P82" s="8">
        <v>5.9139999999999997</v>
      </c>
      <c r="Q82" s="8">
        <v>5.7519999999999998</v>
      </c>
      <c r="R82" s="8">
        <v>5.5830000000000002</v>
      </c>
      <c r="S82" s="8">
        <v>5.4219999999999997</v>
      </c>
      <c r="T82" s="8">
        <v>5.2869999999999999</v>
      </c>
      <c r="U82" s="8">
        <v>5.1420000000000003</v>
      </c>
      <c r="V82" s="8">
        <v>5.0069999999999997</v>
      </c>
    </row>
    <row r="83" spans="1:22" ht="12" x14ac:dyDescent="0.15">
      <c r="A83" s="1">
        <v>66</v>
      </c>
      <c r="B83" s="2" t="s">
        <v>299</v>
      </c>
      <c r="C83" s="5" t="s">
        <v>89</v>
      </c>
      <c r="D83" s="7"/>
      <c r="E83" s="7">
        <v>324</v>
      </c>
      <c r="F83" s="8">
        <v>8.9169999999999998</v>
      </c>
      <c r="G83" s="8">
        <v>7.6379999999999999</v>
      </c>
      <c r="H83" s="8">
        <v>6.577</v>
      </c>
      <c r="I83" s="8">
        <v>5.7610000000000001</v>
      </c>
      <c r="J83" s="8">
        <v>5.1420000000000003</v>
      </c>
      <c r="K83" s="8">
        <v>4.6870000000000003</v>
      </c>
      <c r="L83" s="8">
        <v>4.3639999999999999</v>
      </c>
      <c r="M83" s="8">
        <v>4.1230000000000002</v>
      </c>
      <c r="N83" s="8">
        <v>3.9369999999999998</v>
      </c>
      <c r="O83" s="8">
        <v>3.794</v>
      </c>
      <c r="P83" s="8">
        <v>3.6659999999999999</v>
      </c>
      <c r="Q83" s="8">
        <v>3.53</v>
      </c>
      <c r="R83" s="8">
        <v>3.3980000000000001</v>
      </c>
      <c r="S83" s="8">
        <v>3.262</v>
      </c>
      <c r="T83" s="8">
        <v>3.1360000000000001</v>
      </c>
      <c r="U83" s="8">
        <v>3.0179999999999998</v>
      </c>
      <c r="V83" s="8">
        <v>2.91</v>
      </c>
    </row>
    <row r="84" spans="1:22" ht="12" x14ac:dyDescent="0.15">
      <c r="A84" s="1">
        <v>67</v>
      </c>
      <c r="B84" s="2" t="s">
        <v>299</v>
      </c>
      <c r="C84" s="5" t="s">
        <v>90</v>
      </c>
      <c r="D84" s="7"/>
      <c r="E84" s="7">
        <v>624</v>
      </c>
      <c r="F84" s="8">
        <v>10.372</v>
      </c>
      <c r="G84" s="8">
        <v>9.4220000000000006</v>
      </c>
      <c r="H84" s="8">
        <v>8.5860000000000003</v>
      </c>
      <c r="I84" s="8">
        <v>7.8719999999999999</v>
      </c>
      <c r="J84" s="8">
        <v>7.2789999999999999</v>
      </c>
      <c r="K84" s="8">
        <v>6.8070000000000004</v>
      </c>
      <c r="L84" s="8">
        <v>6.4269999999999996</v>
      </c>
      <c r="M84" s="8">
        <v>6.1280000000000001</v>
      </c>
      <c r="N84" s="8">
        <v>5.8769999999999998</v>
      </c>
      <c r="O84" s="8">
        <v>5.6390000000000002</v>
      </c>
      <c r="P84" s="8">
        <v>5.3869999999999996</v>
      </c>
      <c r="Q84" s="8">
        <v>5.1150000000000002</v>
      </c>
      <c r="R84" s="8">
        <v>4.8639999999999999</v>
      </c>
      <c r="S84" s="8">
        <v>4.6269999999999998</v>
      </c>
      <c r="T84" s="8">
        <v>4.4340000000000002</v>
      </c>
      <c r="U84" s="8">
        <v>4.2629999999999999</v>
      </c>
      <c r="V84" s="8">
        <v>4.1079999999999997</v>
      </c>
    </row>
    <row r="85" spans="1:22" ht="12" x14ac:dyDescent="0.15">
      <c r="A85" s="1">
        <v>68</v>
      </c>
      <c r="B85" s="2" t="s">
        <v>299</v>
      </c>
      <c r="C85" s="5" t="s">
        <v>91</v>
      </c>
      <c r="D85" s="7"/>
      <c r="E85" s="7">
        <v>430</v>
      </c>
      <c r="F85" s="8">
        <v>7.6449999999999996</v>
      </c>
      <c r="G85" s="8">
        <v>6.6890000000000001</v>
      </c>
      <c r="H85" s="8">
        <v>5.8849999999999998</v>
      </c>
      <c r="I85" s="8">
        <v>5.2869999999999999</v>
      </c>
      <c r="J85" s="8">
        <v>4.867</v>
      </c>
      <c r="K85" s="8">
        <v>4.5620000000000003</v>
      </c>
      <c r="L85" s="8">
        <v>4.3419999999999996</v>
      </c>
      <c r="M85" s="8">
        <v>4.165</v>
      </c>
      <c r="N85" s="8">
        <v>4.0090000000000003</v>
      </c>
      <c r="O85" s="8">
        <v>3.8809999999999998</v>
      </c>
      <c r="P85" s="8">
        <v>3.7410000000000001</v>
      </c>
      <c r="Q85" s="8">
        <v>3.609</v>
      </c>
      <c r="R85" s="8">
        <v>3.4889999999999999</v>
      </c>
      <c r="S85" s="8">
        <v>3.3730000000000002</v>
      </c>
      <c r="T85" s="8">
        <v>3.26</v>
      </c>
      <c r="U85" s="8">
        <v>3.145</v>
      </c>
      <c r="V85" s="8">
        <v>3.028</v>
      </c>
    </row>
    <row r="86" spans="1:22" ht="12" x14ac:dyDescent="0.15">
      <c r="A86" s="1">
        <v>69</v>
      </c>
      <c r="B86" s="2" t="s">
        <v>299</v>
      </c>
      <c r="C86" s="5" t="s">
        <v>92</v>
      </c>
      <c r="D86" s="7"/>
      <c r="E86" s="7">
        <v>466</v>
      </c>
      <c r="F86" s="8">
        <v>10.003</v>
      </c>
      <c r="G86" s="8">
        <v>8.7370000000000001</v>
      </c>
      <c r="H86" s="8">
        <v>7.7279999999999998</v>
      </c>
      <c r="I86" s="8">
        <v>6.9029999999999996</v>
      </c>
      <c r="J86" s="8">
        <v>6.2569999999999997</v>
      </c>
      <c r="K86" s="8">
        <v>5.7320000000000002</v>
      </c>
      <c r="L86" s="8">
        <v>5.31</v>
      </c>
      <c r="M86" s="8">
        <v>4.9619999999999997</v>
      </c>
      <c r="N86" s="8">
        <v>4.6470000000000002</v>
      </c>
      <c r="O86" s="8">
        <v>4.367</v>
      </c>
      <c r="P86" s="8">
        <v>4.1130000000000004</v>
      </c>
      <c r="Q86" s="8">
        <v>3.8889999999999998</v>
      </c>
      <c r="R86" s="8">
        <v>3.7170000000000001</v>
      </c>
      <c r="S86" s="8">
        <v>3.556</v>
      </c>
      <c r="T86" s="8">
        <v>3.4180000000000001</v>
      </c>
      <c r="U86" s="8">
        <v>3.2789999999999999</v>
      </c>
      <c r="V86" s="8">
        <v>3.145</v>
      </c>
    </row>
    <row r="87" spans="1:22" ht="12" x14ac:dyDescent="0.15">
      <c r="A87" s="1">
        <v>70</v>
      </c>
      <c r="B87" s="2" t="s">
        <v>299</v>
      </c>
      <c r="C87" s="5" t="s">
        <v>93</v>
      </c>
      <c r="D87" s="7"/>
      <c r="E87" s="7">
        <v>478</v>
      </c>
      <c r="F87" s="8">
        <v>7.899</v>
      </c>
      <c r="G87" s="8">
        <v>7.6619999999999999</v>
      </c>
      <c r="H87" s="8">
        <v>7.49</v>
      </c>
      <c r="I87" s="8">
        <v>7.3739999999999997</v>
      </c>
      <c r="J87" s="8">
        <v>7.3079999999999998</v>
      </c>
      <c r="K87" s="8">
        <v>7.2519999999999998</v>
      </c>
      <c r="L87" s="8">
        <v>7.1769999999999996</v>
      </c>
      <c r="M87" s="8">
        <v>7.0789999999999997</v>
      </c>
      <c r="N87" s="8">
        <v>6.9480000000000004</v>
      </c>
      <c r="O87" s="8">
        <v>6.8010000000000002</v>
      </c>
      <c r="P87" s="8">
        <v>6.6239999999999997</v>
      </c>
      <c r="Q87" s="8">
        <v>6.4260000000000002</v>
      </c>
      <c r="R87" s="8">
        <v>6.2359999999999998</v>
      </c>
      <c r="S87" s="8">
        <v>6.0419999999999998</v>
      </c>
      <c r="T87" s="8">
        <v>5.8630000000000004</v>
      </c>
      <c r="U87" s="8">
        <v>5.69</v>
      </c>
      <c r="V87" s="8">
        <v>5.5270000000000001</v>
      </c>
    </row>
    <row r="88" spans="1:22" ht="12" x14ac:dyDescent="0.15">
      <c r="A88" s="1">
        <v>71</v>
      </c>
      <c r="B88" s="2" t="s">
        <v>299</v>
      </c>
      <c r="C88" s="5" t="s">
        <v>94</v>
      </c>
      <c r="D88" s="7"/>
      <c r="E88" s="7">
        <v>562</v>
      </c>
      <c r="F88" s="8">
        <v>9.5150000000000006</v>
      </c>
      <c r="G88" s="8">
        <v>8.4830000000000005</v>
      </c>
      <c r="H88" s="8">
        <v>7.5579999999999998</v>
      </c>
      <c r="I88" s="8">
        <v>6.7350000000000003</v>
      </c>
      <c r="J88" s="8">
        <v>5.98</v>
      </c>
      <c r="K88" s="8">
        <v>5.327</v>
      </c>
      <c r="L88" s="8">
        <v>4.7889999999999997</v>
      </c>
      <c r="M88" s="8">
        <v>4.3310000000000004</v>
      </c>
      <c r="N88" s="8">
        <v>3.9689999999999999</v>
      </c>
      <c r="O88" s="8">
        <v>3.6749999999999998</v>
      </c>
      <c r="P88" s="8">
        <v>3.4260000000000002</v>
      </c>
      <c r="Q88" s="8">
        <v>3.2480000000000002</v>
      </c>
      <c r="R88" s="8">
        <v>3.0960000000000001</v>
      </c>
      <c r="S88" s="8">
        <v>2.9550000000000001</v>
      </c>
      <c r="T88" s="8">
        <v>2.819</v>
      </c>
      <c r="U88" s="8">
        <v>2.69</v>
      </c>
      <c r="V88" s="8">
        <v>2.5680000000000001</v>
      </c>
    </row>
    <row r="89" spans="1:22" ht="12" x14ac:dyDescent="0.15">
      <c r="A89" s="1">
        <v>72</v>
      </c>
      <c r="B89" s="2" t="s">
        <v>299</v>
      </c>
      <c r="C89" s="5" t="s">
        <v>95</v>
      </c>
      <c r="D89" s="7"/>
      <c r="E89" s="7">
        <v>566</v>
      </c>
      <c r="F89" s="8">
        <v>12.135999999999999</v>
      </c>
      <c r="G89" s="8">
        <v>10.887</v>
      </c>
      <c r="H89" s="8">
        <v>9.7390000000000008</v>
      </c>
      <c r="I89" s="8">
        <v>8.7189999999999994</v>
      </c>
      <c r="J89" s="8">
        <v>7.8380000000000001</v>
      </c>
      <c r="K89" s="8">
        <v>7.093</v>
      </c>
      <c r="L89" s="8">
        <v>6.468</v>
      </c>
      <c r="M89" s="8">
        <v>5.9130000000000003</v>
      </c>
      <c r="N89" s="8">
        <v>5.4379999999999997</v>
      </c>
      <c r="O89" s="8">
        <v>5.0419999999999998</v>
      </c>
      <c r="P89" s="8">
        <v>4.6909999999999998</v>
      </c>
      <c r="Q89" s="8">
        <v>4.4020000000000001</v>
      </c>
      <c r="R89" s="8">
        <v>4.1559999999999997</v>
      </c>
      <c r="S89" s="8">
        <v>3.9489999999999998</v>
      </c>
      <c r="T89" s="8">
        <v>3.7759999999999998</v>
      </c>
      <c r="U89" s="8">
        <v>3.6190000000000002</v>
      </c>
      <c r="V89" s="8">
        <v>3.4820000000000002</v>
      </c>
    </row>
    <row r="90" spans="1:22" ht="12" x14ac:dyDescent="0.15">
      <c r="A90" s="1">
        <v>73</v>
      </c>
      <c r="B90" s="2" t="s">
        <v>299</v>
      </c>
      <c r="C90" s="5" t="s">
        <v>96</v>
      </c>
      <c r="D90" s="7"/>
      <c r="E90" s="7">
        <v>686</v>
      </c>
      <c r="F90" s="8">
        <v>5.7629999999999999</v>
      </c>
      <c r="G90" s="8">
        <v>5.1369999999999996</v>
      </c>
      <c r="H90" s="8">
        <v>4.6980000000000004</v>
      </c>
      <c r="I90" s="8">
        <v>4.3869999999999996</v>
      </c>
      <c r="J90" s="8">
        <v>4.181</v>
      </c>
      <c r="K90" s="8">
        <v>4.032</v>
      </c>
      <c r="L90" s="8">
        <v>3.944</v>
      </c>
      <c r="M90" s="8">
        <v>3.8740000000000001</v>
      </c>
      <c r="N90" s="8">
        <v>3.798</v>
      </c>
      <c r="O90" s="8">
        <v>3.7160000000000002</v>
      </c>
      <c r="P90" s="8">
        <v>3.613</v>
      </c>
      <c r="Q90" s="8">
        <v>3.496</v>
      </c>
      <c r="R90" s="8">
        <v>3.371</v>
      </c>
      <c r="S90" s="8">
        <v>3.2519999999999998</v>
      </c>
      <c r="T90" s="8">
        <v>3.14</v>
      </c>
      <c r="U90" s="8">
        <v>3.0459999999999998</v>
      </c>
      <c r="V90" s="8">
        <v>2.9569999999999999</v>
      </c>
    </row>
    <row r="91" spans="1:22" ht="12" x14ac:dyDescent="0.15">
      <c r="A91" s="1">
        <v>74</v>
      </c>
      <c r="B91" s="2" t="s">
        <v>299</v>
      </c>
      <c r="C91" s="5" t="s">
        <v>97</v>
      </c>
      <c r="D91" s="7"/>
      <c r="E91" s="7">
        <v>694</v>
      </c>
      <c r="F91" s="8">
        <v>12.72</v>
      </c>
      <c r="G91" s="8">
        <v>11.628</v>
      </c>
      <c r="H91" s="8">
        <v>10.637</v>
      </c>
      <c r="I91" s="8">
        <v>9.7639999999999993</v>
      </c>
      <c r="J91" s="8">
        <v>9.0730000000000004</v>
      </c>
      <c r="K91" s="8">
        <v>8.5429999999999993</v>
      </c>
      <c r="L91" s="8">
        <v>8.1219999999999999</v>
      </c>
      <c r="M91" s="8">
        <v>7.7759999999999998</v>
      </c>
      <c r="N91" s="8">
        <v>7.4669999999999996</v>
      </c>
      <c r="O91" s="8">
        <v>7.1820000000000004</v>
      </c>
      <c r="P91" s="8">
        <v>6.9020000000000001</v>
      </c>
      <c r="Q91" s="8">
        <v>6.6470000000000002</v>
      </c>
      <c r="R91" s="8">
        <v>6.42</v>
      </c>
      <c r="S91" s="8">
        <v>6.19</v>
      </c>
      <c r="T91" s="8">
        <v>5.9669999999999996</v>
      </c>
      <c r="U91" s="8">
        <v>5.7709999999999999</v>
      </c>
      <c r="V91" s="8">
        <v>5.5990000000000002</v>
      </c>
    </row>
    <row r="92" spans="1:22" ht="12" x14ac:dyDescent="0.15">
      <c r="A92" s="1">
        <v>75</v>
      </c>
      <c r="B92" s="2" t="s">
        <v>299</v>
      </c>
      <c r="C92" s="5" t="s">
        <v>98</v>
      </c>
      <c r="D92" s="7"/>
      <c r="E92" s="7">
        <v>768</v>
      </c>
      <c r="F92" s="8">
        <v>8.6530000000000005</v>
      </c>
      <c r="G92" s="8">
        <v>8.1850000000000005</v>
      </c>
      <c r="H92" s="8">
        <v>7.8419999999999996</v>
      </c>
      <c r="I92" s="8">
        <v>7.5750000000000002</v>
      </c>
      <c r="J92" s="8">
        <v>7.3769999999999998</v>
      </c>
      <c r="K92" s="8">
        <v>7.2279999999999998</v>
      </c>
      <c r="L92" s="8">
        <v>7.1180000000000003</v>
      </c>
      <c r="M92" s="8">
        <v>6.9859999999999998</v>
      </c>
      <c r="N92" s="8">
        <v>6.8319999999999999</v>
      </c>
      <c r="O92" s="8">
        <v>6.65</v>
      </c>
      <c r="P92" s="8">
        <v>6.444</v>
      </c>
      <c r="Q92" s="8">
        <v>6.2329999999999997</v>
      </c>
      <c r="R92" s="8">
        <v>6.0449999999999999</v>
      </c>
      <c r="S92" s="8">
        <v>5.8780000000000001</v>
      </c>
      <c r="T92" s="8">
        <v>5.7080000000000002</v>
      </c>
      <c r="U92" s="8">
        <v>5.5430000000000001</v>
      </c>
      <c r="V92" s="8">
        <v>5.3849999999999998</v>
      </c>
    </row>
    <row r="93" spans="1:22" ht="12" x14ac:dyDescent="0.15">
      <c r="A93" s="1">
        <v>76</v>
      </c>
      <c r="B93" s="2" t="s">
        <v>299</v>
      </c>
      <c r="C93" s="3" t="s">
        <v>262</v>
      </c>
      <c r="D93" s="7"/>
      <c r="E93" s="7">
        <v>935</v>
      </c>
      <c r="F93" s="8">
        <v>7.1390000000000002</v>
      </c>
      <c r="G93" s="8">
        <v>7.431</v>
      </c>
      <c r="H93" s="8">
        <v>7.8319999999999999</v>
      </c>
      <c r="I93" s="8">
        <v>8.3030000000000008</v>
      </c>
      <c r="J93" s="8">
        <v>8.8239999999999998</v>
      </c>
      <c r="K93" s="8">
        <v>9.3019999999999996</v>
      </c>
      <c r="L93" s="8">
        <v>9.7129999999999992</v>
      </c>
      <c r="M93" s="8">
        <v>10.032</v>
      </c>
      <c r="N93" s="8">
        <v>10.249000000000001</v>
      </c>
      <c r="O93" s="8">
        <v>10.355</v>
      </c>
      <c r="P93" s="8">
        <v>10.363</v>
      </c>
      <c r="Q93" s="8">
        <v>10.279</v>
      </c>
      <c r="R93" s="8">
        <v>10.1</v>
      </c>
      <c r="S93" s="8">
        <v>9.8049999999999997</v>
      </c>
      <c r="T93" s="8">
        <v>9.42</v>
      </c>
      <c r="U93" s="8">
        <v>9.0350000000000001</v>
      </c>
      <c r="V93" s="8">
        <v>8.6929999999999996</v>
      </c>
    </row>
    <row r="94" spans="1:22" ht="12" x14ac:dyDescent="0.15">
      <c r="A94" s="1">
        <v>77</v>
      </c>
      <c r="B94" s="2" t="s">
        <v>299</v>
      </c>
      <c r="C94" s="6" t="s">
        <v>99</v>
      </c>
      <c r="D94" s="7"/>
      <c r="E94" s="7">
        <v>906</v>
      </c>
      <c r="F94" s="8">
        <v>7.6909999999999998</v>
      </c>
      <c r="G94" s="8">
        <v>8.3829999999999991</v>
      </c>
      <c r="H94" s="8">
        <v>9.2690000000000001</v>
      </c>
      <c r="I94" s="8">
        <v>10.302</v>
      </c>
      <c r="J94" s="8">
        <v>11.441000000000001</v>
      </c>
      <c r="K94" s="8">
        <v>12.551</v>
      </c>
      <c r="L94" s="8">
        <v>13.576000000000001</v>
      </c>
      <c r="M94" s="8">
        <v>14.471</v>
      </c>
      <c r="N94" s="8">
        <v>15.173999999999999</v>
      </c>
      <c r="O94" s="8">
        <v>15.648</v>
      </c>
      <c r="P94" s="8">
        <v>15.946999999999999</v>
      </c>
      <c r="Q94" s="8">
        <v>16.219000000000001</v>
      </c>
      <c r="R94" s="8">
        <v>16.434999999999999</v>
      </c>
      <c r="S94" s="8">
        <v>16.422000000000001</v>
      </c>
      <c r="T94" s="8">
        <v>16.166</v>
      </c>
      <c r="U94" s="8">
        <v>15.888999999999999</v>
      </c>
      <c r="V94" s="8">
        <v>15.930999999999999</v>
      </c>
    </row>
    <row r="95" spans="1:22" ht="12" x14ac:dyDescent="0.15">
      <c r="A95" s="1">
        <v>78</v>
      </c>
      <c r="B95" s="2" t="s">
        <v>299</v>
      </c>
      <c r="C95" s="5" t="s">
        <v>100</v>
      </c>
      <c r="D95" s="7">
        <v>4</v>
      </c>
      <c r="E95" s="7">
        <v>156</v>
      </c>
      <c r="F95" s="8">
        <v>7.4569999999999999</v>
      </c>
      <c r="G95" s="8">
        <v>8.1389999999999993</v>
      </c>
      <c r="H95" s="8">
        <v>9.0419999999999998</v>
      </c>
      <c r="I95" s="8">
        <v>10.115</v>
      </c>
      <c r="J95" s="8">
        <v>11.303000000000001</v>
      </c>
      <c r="K95" s="8">
        <v>12.467000000000001</v>
      </c>
      <c r="L95" s="8">
        <v>13.551</v>
      </c>
      <c r="M95" s="8">
        <v>14.499000000000001</v>
      </c>
      <c r="N95" s="8">
        <v>15.215999999999999</v>
      </c>
      <c r="O95" s="8">
        <v>15.67</v>
      </c>
      <c r="P95" s="8">
        <v>15.956</v>
      </c>
      <c r="Q95" s="8">
        <v>16.260000000000002</v>
      </c>
      <c r="R95" s="8">
        <v>16.556000000000001</v>
      </c>
      <c r="S95" s="8">
        <v>16.587</v>
      </c>
      <c r="T95" s="8">
        <v>16.335999999999999</v>
      </c>
      <c r="U95" s="8">
        <v>16.044</v>
      </c>
      <c r="V95" s="8">
        <v>16.129000000000001</v>
      </c>
    </row>
    <row r="96" spans="1:22" ht="12" x14ac:dyDescent="0.15">
      <c r="A96" s="1">
        <v>79</v>
      </c>
      <c r="B96" s="2" t="s">
        <v>299</v>
      </c>
      <c r="C96" s="5" t="s">
        <v>101</v>
      </c>
      <c r="D96" s="7">
        <v>5</v>
      </c>
      <c r="E96" s="7">
        <v>344</v>
      </c>
      <c r="F96" s="8">
        <v>6.9</v>
      </c>
      <c r="G96" s="8">
        <v>7.431</v>
      </c>
      <c r="H96" s="8">
        <v>8.0289999999999999</v>
      </c>
      <c r="I96" s="8">
        <v>8.7910000000000004</v>
      </c>
      <c r="J96" s="8">
        <v>9.8309999999999995</v>
      </c>
      <c r="K96" s="8">
        <v>11.074</v>
      </c>
      <c r="L96" s="8">
        <v>12.371</v>
      </c>
      <c r="M96" s="8">
        <v>13.324</v>
      </c>
      <c r="N96" s="8">
        <v>13.913</v>
      </c>
      <c r="O96" s="8">
        <v>14.208</v>
      </c>
      <c r="P96" s="8">
        <v>14.377000000000001</v>
      </c>
      <c r="Q96" s="8">
        <v>14.701000000000001</v>
      </c>
      <c r="R96" s="8">
        <v>15.007999999999999</v>
      </c>
      <c r="S96" s="8">
        <v>15.115</v>
      </c>
      <c r="T96" s="8">
        <v>14.74</v>
      </c>
      <c r="U96" s="8">
        <v>14.183</v>
      </c>
      <c r="V96" s="8">
        <v>13.509</v>
      </c>
    </row>
    <row r="97" spans="1:22" ht="12" x14ac:dyDescent="0.15">
      <c r="A97" s="1">
        <v>80</v>
      </c>
      <c r="B97" s="2" t="s">
        <v>299</v>
      </c>
      <c r="C97" s="5" t="s">
        <v>102</v>
      </c>
      <c r="D97" s="7">
        <v>6</v>
      </c>
      <c r="E97" s="7">
        <v>446</v>
      </c>
      <c r="F97" s="8">
        <v>3.9239999999999999</v>
      </c>
      <c r="G97" s="8">
        <v>4.3159999999999998</v>
      </c>
      <c r="H97" s="8">
        <v>4.9169999999999998</v>
      </c>
      <c r="I97" s="8">
        <v>5.8109999999999999</v>
      </c>
      <c r="J97" s="8">
        <v>7.0039999999999996</v>
      </c>
      <c r="K97" s="8">
        <v>8.3219999999999992</v>
      </c>
      <c r="L97" s="8">
        <v>9.52</v>
      </c>
      <c r="M97" s="8">
        <v>10.417999999999999</v>
      </c>
      <c r="N97" s="8">
        <v>11.031000000000001</v>
      </c>
      <c r="O97" s="8">
        <v>11.504</v>
      </c>
      <c r="P97" s="8">
        <v>11.972</v>
      </c>
      <c r="Q97" s="8">
        <v>12.629</v>
      </c>
      <c r="R97" s="8">
        <v>13.287000000000001</v>
      </c>
      <c r="S97" s="8">
        <v>13.894</v>
      </c>
      <c r="T97" s="8">
        <v>13.726000000000001</v>
      </c>
      <c r="U97" s="8">
        <v>12.847</v>
      </c>
      <c r="V97" s="8">
        <v>12.138999999999999</v>
      </c>
    </row>
    <row r="98" spans="1:22" ht="12" x14ac:dyDescent="0.15">
      <c r="A98" s="1">
        <v>81</v>
      </c>
      <c r="B98" s="2" t="s">
        <v>299</v>
      </c>
      <c r="C98" s="5" t="s">
        <v>103</v>
      </c>
      <c r="D98" s="7"/>
      <c r="E98" s="7">
        <v>158</v>
      </c>
      <c r="F98" s="8">
        <v>7.4290000000000003</v>
      </c>
      <c r="G98" s="8">
        <v>8.0630000000000006</v>
      </c>
      <c r="H98" s="8">
        <v>8.8119999999999994</v>
      </c>
      <c r="I98" s="8">
        <v>9.75</v>
      </c>
      <c r="J98" s="8">
        <v>11.029</v>
      </c>
      <c r="K98" s="8">
        <v>12.601000000000001</v>
      </c>
      <c r="L98" s="8">
        <v>14.236000000000001</v>
      </c>
      <c r="M98" s="8">
        <v>15.691000000000001</v>
      </c>
      <c r="N98" s="8">
        <v>16.84</v>
      </c>
      <c r="O98" s="8">
        <v>17.814</v>
      </c>
      <c r="P98" s="8">
        <v>18.760000000000002</v>
      </c>
      <c r="Q98" s="8">
        <v>19.681999999999999</v>
      </c>
      <c r="R98" s="8">
        <v>20.401</v>
      </c>
      <c r="S98" s="8">
        <v>20.66</v>
      </c>
      <c r="T98" s="8">
        <v>20.652999999999999</v>
      </c>
      <c r="U98" s="8">
        <v>20.577999999999999</v>
      </c>
      <c r="V98" s="8">
        <v>20.181000000000001</v>
      </c>
    </row>
    <row r="99" spans="1:22" ht="12" x14ac:dyDescent="0.15">
      <c r="A99" s="1">
        <v>82</v>
      </c>
      <c r="B99" s="2" t="s">
        <v>299</v>
      </c>
      <c r="C99" s="5" t="s">
        <v>104</v>
      </c>
      <c r="D99" s="7"/>
      <c r="E99" s="7">
        <v>408</v>
      </c>
      <c r="F99" s="8">
        <v>9.0389999999999997</v>
      </c>
      <c r="G99" s="8">
        <v>9.452</v>
      </c>
      <c r="H99" s="8">
        <v>9.7309999999999999</v>
      </c>
      <c r="I99" s="8">
        <v>10.112</v>
      </c>
      <c r="J99" s="8">
        <v>10.577</v>
      </c>
      <c r="K99" s="8">
        <v>11.127000000000001</v>
      </c>
      <c r="L99" s="8">
        <v>11.701000000000001</v>
      </c>
      <c r="M99" s="8">
        <v>12.085000000000001</v>
      </c>
      <c r="N99" s="8">
        <v>12.147</v>
      </c>
      <c r="O99" s="8">
        <v>12.002000000000001</v>
      </c>
      <c r="P99" s="8">
        <v>11.792</v>
      </c>
      <c r="Q99" s="8">
        <v>11.694000000000001</v>
      </c>
      <c r="R99" s="8">
        <v>11.693</v>
      </c>
      <c r="S99" s="8">
        <v>11.704000000000001</v>
      </c>
      <c r="T99" s="8">
        <v>11.628</v>
      </c>
      <c r="U99" s="8">
        <v>11.497</v>
      </c>
      <c r="V99" s="8">
        <v>11.375999999999999</v>
      </c>
    </row>
    <row r="100" spans="1:22" ht="12" x14ac:dyDescent="0.15">
      <c r="A100" s="1">
        <v>83</v>
      </c>
      <c r="B100" s="2" t="s">
        <v>299</v>
      </c>
      <c r="C100" s="5" t="s">
        <v>105</v>
      </c>
      <c r="D100" s="7"/>
      <c r="E100" s="7">
        <v>392</v>
      </c>
      <c r="F100" s="8">
        <v>10.808</v>
      </c>
      <c r="G100" s="8">
        <v>11.765000000000001</v>
      </c>
      <c r="H100" s="8">
        <v>12.699</v>
      </c>
      <c r="I100" s="8">
        <v>13.531000000000001</v>
      </c>
      <c r="J100" s="8">
        <v>14.244</v>
      </c>
      <c r="K100" s="8">
        <v>14.635</v>
      </c>
      <c r="L100" s="8">
        <v>14.709</v>
      </c>
      <c r="M100" s="8">
        <v>14.766</v>
      </c>
      <c r="N100" s="8">
        <v>15.282999999999999</v>
      </c>
      <c r="O100" s="8">
        <v>16.111000000000001</v>
      </c>
      <c r="P100" s="8">
        <v>16.693999999999999</v>
      </c>
      <c r="Q100" s="8">
        <v>16.72</v>
      </c>
      <c r="R100" s="8">
        <v>16.097999999999999</v>
      </c>
      <c r="S100" s="8">
        <v>15.576000000000001</v>
      </c>
      <c r="T100" s="8">
        <v>15.227</v>
      </c>
      <c r="U100" s="8">
        <v>15.159000000000001</v>
      </c>
      <c r="V100" s="8">
        <v>15.27</v>
      </c>
    </row>
    <row r="101" spans="1:22" ht="12" x14ac:dyDescent="0.15">
      <c r="A101" s="1">
        <v>84</v>
      </c>
      <c r="B101" s="2" t="s">
        <v>299</v>
      </c>
      <c r="C101" s="5" t="s">
        <v>106</v>
      </c>
      <c r="D101" s="7"/>
      <c r="E101" s="7">
        <v>496</v>
      </c>
      <c r="F101" s="8">
        <v>6.3840000000000003</v>
      </c>
      <c r="G101" s="8">
        <v>6.5060000000000002</v>
      </c>
      <c r="H101" s="8">
        <v>6.7859999999999996</v>
      </c>
      <c r="I101" s="8">
        <v>7.2039999999999997</v>
      </c>
      <c r="J101" s="8">
        <v>7.641</v>
      </c>
      <c r="K101" s="8">
        <v>7.9790000000000001</v>
      </c>
      <c r="L101" s="8">
        <v>8.157</v>
      </c>
      <c r="M101" s="8">
        <v>8.2289999999999992</v>
      </c>
      <c r="N101" s="8">
        <v>8.2330000000000005</v>
      </c>
      <c r="O101" s="8">
        <v>8.1820000000000004</v>
      </c>
      <c r="P101" s="8">
        <v>8.02</v>
      </c>
      <c r="Q101" s="8">
        <v>7.7460000000000004</v>
      </c>
      <c r="R101" s="8">
        <v>7.3719999999999999</v>
      </c>
      <c r="S101" s="8">
        <v>6.9850000000000003</v>
      </c>
      <c r="T101" s="8">
        <v>6.718</v>
      </c>
      <c r="U101" s="8">
        <v>6.6059999999999999</v>
      </c>
      <c r="V101" s="8">
        <v>6.6360000000000001</v>
      </c>
    </row>
    <row r="102" spans="1:22" ht="12" x14ac:dyDescent="0.15">
      <c r="A102" s="1">
        <v>85</v>
      </c>
      <c r="B102" s="2" t="s">
        <v>299</v>
      </c>
      <c r="C102" s="5" t="s">
        <v>107</v>
      </c>
      <c r="D102" s="7"/>
      <c r="E102" s="7">
        <v>410</v>
      </c>
      <c r="F102" s="8">
        <v>6.08</v>
      </c>
      <c r="G102" s="8">
        <v>6.8869999999999996</v>
      </c>
      <c r="H102" s="8">
        <v>7.8380000000000001</v>
      </c>
      <c r="I102" s="8">
        <v>8.9220000000000006</v>
      </c>
      <c r="J102" s="8">
        <v>10.199</v>
      </c>
      <c r="K102" s="8">
        <v>11.69</v>
      </c>
      <c r="L102" s="8">
        <v>13.301</v>
      </c>
      <c r="M102" s="8">
        <v>14.791</v>
      </c>
      <c r="N102" s="8">
        <v>15.976000000000001</v>
      </c>
      <c r="O102" s="8">
        <v>16.704000000000001</v>
      </c>
      <c r="P102" s="8">
        <v>17.151</v>
      </c>
      <c r="Q102" s="8">
        <v>17.395</v>
      </c>
      <c r="R102" s="8">
        <v>17.542000000000002</v>
      </c>
      <c r="S102" s="8">
        <v>17.788</v>
      </c>
      <c r="T102" s="8">
        <v>17.806999999999999</v>
      </c>
      <c r="U102" s="8">
        <v>17.856999999999999</v>
      </c>
      <c r="V102" s="8">
        <v>17.434000000000001</v>
      </c>
    </row>
    <row r="103" spans="1:22" ht="12" x14ac:dyDescent="0.15">
      <c r="A103" s="1">
        <v>86</v>
      </c>
      <c r="B103" s="2" t="s">
        <v>299</v>
      </c>
      <c r="C103" s="6" t="s">
        <v>108</v>
      </c>
      <c r="D103" s="7">
        <v>7</v>
      </c>
      <c r="E103" s="7">
        <v>921</v>
      </c>
      <c r="F103" s="8">
        <v>7.0209999999999999</v>
      </c>
      <c r="G103" s="8">
        <v>7.093</v>
      </c>
      <c r="H103" s="8">
        <v>7.2489999999999997</v>
      </c>
      <c r="I103" s="8">
        <v>7.4580000000000002</v>
      </c>
      <c r="J103" s="8">
        <v>7.7279999999999998</v>
      </c>
      <c r="K103" s="8">
        <v>7.9909999999999997</v>
      </c>
      <c r="L103" s="8">
        <v>8.2490000000000006</v>
      </c>
      <c r="M103" s="8">
        <v>8.484</v>
      </c>
      <c r="N103" s="8">
        <v>8.6959999999999997</v>
      </c>
      <c r="O103" s="8">
        <v>8.8689999999999998</v>
      </c>
      <c r="P103" s="8">
        <v>8.9809999999999999</v>
      </c>
      <c r="Q103" s="8">
        <v>8.9789999999999992</v>
      </c>
      <c r="R103" s="8">
        <v>8.8689999999999998</v>
      </c>
      <c r="S103" s="8">
        <v>8.6609999999999996</v>
      </c>
      <c r="T103" s="8">
        <v>8.3859999999999992</v>
      </c>
      <c r="U103" s="8">
        <v>8.1110000000000007</v>
      </c>
      <c r="V103" s="8">
        <v>7.8259999999999996</v>
      </c>
    </row>
    <row r="104" spans="1:22" ht="12" x14ac:dyDescent="0.15">
      <c r="A104" s="1">
        <v>87</v>
      </c>
      <c r="B104" s="2" t="s">
        <v>299</v>
      </c>
      <c r="C104" s="6" t="s">
        <v>109</v>
      </c>
      <c r="D104" s="7"/>
      <c r="E104" s="7">
        <v>5500</v>
      </c>
      <c r="F104" s="8">
        <v>6.6980000000000004</v>
      </c>
      <c r="G104" s="8">
        <v>6.6619999999999999</v>
      </c>
      <c r="H104" s="8">
        <v>6.8179999999999996</v>
      </c>
      <c r="I104" s="8">
        <v>7.1390000000000002</v>
      </c>
      <c r="J104" s="8">
        <v>7.5060000000000002</v>
      </c>
      <c r="K104" s="8">
        <v>7.7990000000000004</v>
      </c>
      <c r="L104" s="8">
        <v>7.9779999999999998</v>
      </c>
      <c r="M104" s="8">
        <v>8.0809999999999995</v>
      </c>
      <c r="N104" s="8">
        <v>8.1539999999999999</v>
      </c>
      <c r="O104" s="8">
        <v>8.2110000000000003</v>
      </c>
      <c r="P104" s="8">
        <v>8.2010000000000005</v>
      </c>
      <c r="Q104" s="8">
        <v>8.1039999999999992</v>
      </c>
      <c r="R104" s="8">
        <v>7.8719999999999999</v>
      </c>
      <c r="S104" s="8">
        <v>7.569</v>
      </c>
      <c r="T104" s="8">
        <v>7.2930000000000001</v>
      </c>
      <c r="U104" s="8">
        <v>7.1180000000000003</v>
      </c>
      <c r="V104" s="8">
        <v>7.0469999999999997</v>
      </c>
    </row>
    <row r="105" spans="1:22" ht="12" x14ac:dyDescent="0.15">
      <c r="A105" s="1">
        <v>88</v>
      </c>
      <c r="B105" s="2" t="s">
        <v>299</v>
      </c>
      <c r="C105" s="5" t="s">
        <v>110</v>
      </c>
      <c r="D105" s="7"/>
      <c r="E105" s="7">
        <v>398</v>
      </c>
      <c r="F105" s="8">
        <v>8.8480000000000008</v>
      </c>
      <c r="G105" s="8">
        <v>8.5909999999999993</v>
      </c>
      <c r="H105" s="8">
        <v>8.5820000000000007</v>
      </c>
      <c r="I105" s="8">
        <v>8.7550000000000008</v>
      </c>
      <c r="J105" s="8">
        <v>8.9450000000000003</v>
      </c>
      <c r="K105" s="8">
        <v>9.0030000000000001</v>
      </c>
      <c r="L105" s="8">
        <v>8.8689999999999998</v>
      </c>
      <c r="M105" s="8">
        <v>8.6519999999999992</v>
      </c>
      <c r="N105" s="8">
        <v>8.4570000000000007</v>
      </c>
      <c r="O105" s="8">
        <v>8.3160000000000007</v>
      </c>
      <c r="P105" s="8">
        <v>8.157</v>
      </c>
      <c r="Q105" s="8">
        <v>7.9359999999999999</v>
      </c>
      <c r="R105" s="8">
        <v>7.5830000000000002</v>
      </c>
      <c r="S105" s="8">
        <v>7.2359999999999998</v>
      </c>
      <c r="T105" s="8">
        <v>7.01</v>
      </c>
      <c r="U105" s="8">
        <v>6.9850000000000003</v>
      </c>
      <c r="V105" s="8">
        <v>7.1050000000000004</v>
      </c>
    </row>
    <row r="106" spans="1:22" ht="12" x14ac:dyDescent="0.15">
      <c r="A106" s="1">
        <v>89</v>
      </c>
      <c r="B106" s="2" t="s">
        <v>299</v>
      </c>
      <c r="C106" s="5" t="s">
        <v>111</v>
      </c>
      <c r="D106" s="7"/>
      <c r="E106" s="7">
        <v>417</v>
      </c>
      <c r="F106" s="8">
        <v>6.3109999999999999</v>
      </c>
      <c r="G106" s="8">
        <v>6.1</v>
      </c>
      <c r="H106" s="8">
        <v>6.1459999999999999</v>
      </c>
      <c r="I106" s="8">
        <v>6.4580000000000002</v>
      </c>
      <c r="J106" s="8">
        <v>6.8159999999999998</v>
      </c>
      <c r="K106" s="8">
        <v>7.0570000000000004</v>
      </c>
      <c r="L106" s="8">
        <v>7.1040000000000001</v>
      </c>
      <c r="M106" s="8">
        <v>7.0069999999999997</v>
      </c>
      <c r="N106" s="8">
        <v>6.8920000000000003</v>
      </c>
      <c r="O106" s="8">
        <v>6.8289999999999997</v>
      </c>
      <c r="P106" s="8">
        <v>6.8070000000000004</v>
      </c>
      <c r="Q106" s="8">
        <v>6.7290000000000001</v>
      </c>
      <c r="R106" s="8">
        <v>6.4740000000000002</v>
      </c>
      <c r="S106" s="8">
        <v>6.1050000000000004</v>
      </c>
      <c r="T106" s="8">
        <v>5.8070000000000004</v>
      </c>
      <c r="U106" s="8">
        <v>5.7</v>
      </c>
      <c r="V106" s="8">
        <v>5.7359999999999998</v>
      </c>
    </row>
    <row r="107" spans="1:22" ht="12" x14ac:dyDescent="0.15">
      <c r="A107" s="1">
        <v>90</v>
      </c>
      <c r="B107" s="2" t="s">
        <v>299</v>
      </c>
      <c r="C107" s="5" t="s">
        <v>112</v>
      </c>
      <c r="D107" s="7"/>
      <c r="E107" s="7">
        <v>762</v>
      </c>
      <c r="F107" s="8">
        <v>5.1689999999999996</v>
      </c>
      <c r="G107" s="8">
        <v>5.056</v>
      </c>
      <c r="H107" s="8">
        <v>5.0570000000000004</v>
      </c>
      <c r="I107" s="8">
        <v>5.173</v>
      </c>
      <c r="J107" s="8">
        <v>5.335</v>
      </c>
      <c r="K107" s="8">
        <v>5.4820000000000002</v>
      </c>
      <c r="L107" s="8">
        <v>5.5759999999999996</v>
      </c>
      <c r="M107" s="8">
        <v>5.6059999999999999</v>
      </c>
      <c r="N107" s="8">
        <v>5.6</v>
      </c>
      <c r="O107" s="8">
        <v>5.5780000000000003</v>
      </c>
      <c r="P107" s="8">
        <v>5.5380000000000003</v>
      </c>
      <c r="Q107" s="8">
        <v>5.4610000000000003</v>
      </c>
      <c r="R107" s="8">
        <v>5.3239999999999998</v>
      </c>
      <c r="S107" s="8">
        <v>5.1420000000000003</v>
      </c>
      <c r="T107" s="8">
        <v>4.952</v>
      </c>
      <c r="U107" s="8">
        <v>4.8</v>
      </c>
      <c r="V107" s="8">
        <v>4.72</v>
      </c>
    </row>
    <row r="108" spans="1:22" ht="12" x14ac:dyDescent="0.15">
      <c r="A108" s="1">
        <v>91</v>
      </c>
      <c r="B108" s="2" t="s">
        <v>299</v>
      </c>
      <c r="C108" s="5" t="s">
        <v>113</v>
      </c>
      <c r="D108" s="7"/>
      <c r="E108" s="7">
        <v>795</v>
      </c>
      <c r="F108" s="8">
        <v>7.1050000000000004</v>
      </c>
      <c r="G108" s="8">
        <v>7.1269999999999998</v>
      </c>
      <c r="H108" s="8">
        <v>7.298</v>
      </c>
      <c r="I108" s="8">
        <v>7.65</v>
      </c>
      <c r="J108" s="8">
        <v>8.0609999999999999</v>
      </c>
      <c r="K108" s="8">
        <v>8.3539999999999992</v>
      </c>
      <c r="L108" s="8">
        <v>8.4789999999999992</v>
      </c>
      <c r="M108" s="8">
        <v>8.5180000000000007</v>
      </c>
      <c r="N108" s="8">
        <v>8.5180000000000007</v>
      </c>
      <c r="O108" s="8">
        <v>8.4949999999999992</v>
      </c>
      <c r="P108" s="8">
        <v>8.3460000000000001</v>
      </c>
      <c r="Q108" s="8">
        <v>8.1289999999999996</v>
      </c>
      <c r="R108" s="8">
        <v>7.8520000000000003</v>
      </c>
      <c r="S108" s="8">
        <v>7.5519999999999996</v>
      </c>
      <c r="T108" s="8">
        <v>7.3109999999999999</v>
      </c>
      <c r="U108" s="8">
        <v>7.1689999999999996</v>
      </c>
      <c r="V108" s="8">
        <v>7.07</v>
      </c>
    </row>
    <row r="109" spans="1:22" ht="12" x14ac:dyDescent="0.15">
      <c r="A109" s="1">
        <v>92</v>
      </c>
      <c r="B109" s="2" t="s">
        <v>299</v>
      </c>
      <c r="C109" s="5" t="s">
        <v>114</v>
      </c>
      <c r="D109" s="7"/>
      <c r="E109" s="7">
        <v>860</v>
      </c>
      <c r="F109" s="8">
        <v>5.9050000000000002</v>
      </c>
      <c r="G109" s="8">
        <v>6.0720000000000001</v>
      </c>
      <c r="H109" s="8">
        <v>6.4160000000000004</v>
      </c>
      <c r="I109" s="8">
        <v>6.9089999999999998</v>
      </c>
      <c r="J109" s="8">
        <v>7.4619999999999997</v>
      </c>
      <c r="K109" s="8">
        <v>7.9790000000000001</v>
      </c>
      <c r="L109" s="8">
        <v>8.44</v>
      </c>
      <c r="M109" s="8">
        <v>8.8569999999999993</v>
      </c>
      <c r="N109" s="8">
        <v>9.23</v>
      </c>
      <c r="O109" s="8">
        <v>9.5530000000000008</v>
      </c>
      <c r="P109" s="8">
        <v>9.766</v>
      </c>
      <c r="Q109" s="8">
        <v>9.8569999999999993</v>
      </c>
      <c r="R109" s="8">
        <v>9.7769999999999992</v>
      </c>
      <c r="S109" s="8">
        <v>9.5640000000000001</v>
      </c>
      <c r="T109" s="8">
        <v>9.32</v>
      </c>
      <c r="U109" s="8">
        <v>9.1219999999999999</v>
      </c>
      <c r="V109" s="8">
        <v>9.0250000000000004</v>
      </c>
    </row>
    <row r="110" spans="1:22" ht="12" x14ac:dyDescent="0.15">
      <c r="A110" s="1">
        <v>93</v>
      </c>
      <c r="B110" s="2" t="s">
        <v>299</v>
      </c>
      <c r="C110" s="6" t="s">
        <v>115</v>
      </c>
      <c r="D110" s="7"/>
      <c r="E110" s="7">
        <v>5501</v>
      </c>
      <c r="F110" s="8">
        <v>7.0339999999999998</v>
      </c>
      <c r="G110" s="8">
        <v>7.11</v>
      </c>
      <c r="H110" s="8">
        <v>7.266</v>
      </c>
      <c r="I110" s="8">
        <v>7.47</v>
      </c>
      <c r="J110" s="8">
        <v>7.7370000000000001</v>
      </c>
      <c r="K110" s="8">
        <v>7.9989999999999997</v>
      </c>
      <c r="L110" s="8">
        <v>8.2590000000000003</v>
      </c>
      <c r="M110" s="8">
        <v>8.5</v>
      </c>
      <c r="N110" s="8">
        <v>8.718</v>
      </c>
      <c r="O110" s="8">
        <v>8.8949999999999996</v>
      </c>
      <c r="P110" s="8">
        <v>9.0120000000000005</v>
      </c>
      <c r="Q110" s="8">
        <v>9.0150000000000006</v>
      </c>
      <c r="R110" s="8">
        <v>8.91</v>
      </c>
      <c r="S110" s="8">
        <v>8.7059999999999995</v>
      </c>
      <c r="T110" s="8">
        <v>8.4320000000000004</v>
      </c>
      <c r="U110" s="8">
        <v>8.1519999999999992</v>
      </c>
      <c r="V110" s="8">
        <v>7.859</v>
      </c>
    </row>
    <row r="111" spans="1:22" ht="12" x14ac:dyDescent="0.15">
      <c r="A111" s="1">
        <v>94</v>
      </c>
      <c r="B111" s="2" t="s">
        <v>299</v>
      </c>
      <c r="C111" s="5" t="s">
        <v>116</v>
      </c>
      <c r="D111" s="7"/>
      <c r="E111" s="7">
        <v>4</v>
      </c>
      <c r="F111" s="8">
        <v>6.7830000000000004</v>
      </c>
      <c r="G111" s="8">
        <v>6.2759999999999998</v>
      </c>
      <c r="H111" s="8">
        <v>5.8109999999999999</v>
      </c>
      <c r="I111" s="8">
        <v>5.4109999999999996</v>
      </c>
      <c r="J111" s="8">
        <v>5.1109999999999998</v>
      </c>
      <c r="K111" s="8">
        <v>4.91</v>
      </c>
      <c r="L111" s="8">
        <v>4.7709999999999999</v>
      </c>
      <c r="M111" s="8">
        <v>4.6550000000000002</v>
      </c>
      <c r="N111" s="8">
        <v>4.53</v>
      </c>
      <c r="O111" s="8">
        <v>4.4119999999999999</v>
      </c>
      <c r="P111" s="8">
        <v>4.2889999999999997</v>
      </c>
      <c r="Q111" s="8">
        <v>4.1529999999999996</v>
      </c>
      <c r="R111" s="8">
        <v>4.0170000000000003</v>
      </c>
      <c r="S111" s="8">
        <v>3.8540000000000001</v>
      </c>
      <c r="T111" s="8">
        <v>3.6850000000000001</v>
      </c>
      <c r="U111" s="8">
        <v>3.516</v>
      </c>
      <c r="V111" s="8">
        <v>3.3620000000000001</v>
      </c>
    </row>
    <row r="112" spans="1:22" ht="12" x14ac:dyDescent="0.15">
      <c r="A112" s="1">
        <v>95</v>
      </c>
      <c r="B112" s="2" t="s">
        <v>299</v>
      </c>
      <c r="C112" s="5" t="s">
        <v>117</v>
      </c>
      <c r="D112" s="7"/>
      <c r="E112" s="7">
        <v>50</v>
      </c>
      <c r="F112" s="8">
        <v>5.2930000000000001</v>
      </c>
      <c r="G112" s="8">
        <v>5.2750000000000004</v>
      </c>
      <c r="H112" s="8">
        <v>5.39</v>
      </c>
      <c r="I112" s="8">
        <v>5.62</v>
      </c>
      <c r="J112" s="8">
        <v>5.9450000000000003</v>
      </c>
      <c r="K112" s="8">
        <v>6.335</v>
      </c>
      <c r="L112" s="8">
        <v>6.7850000000000001</v>
      </c>
      <c r="M112" s="8">
        <v>7.2619999999999996</v>
      </c>
      <c r="N112" s="8">
        <v>7.7009999999999996</v>
      </c>
      <c r="O112" s="8">
        <v>8.0939999999999994</v>
      </c>
      <c r="P112" s="8">
        <v>8.4480000000000004</v>
      </c>
      <c r="Q112" s="8">
        <v>8.7360000000000007</v>
      </c>
      <c r="R112" s="8">
        <v>8.99</v>
      </c>
      <c r="S112" s="8">
        <v>9.17</v>
      </c>
      <c r="T112" s="8">
        <v>9.2710000000000008</v>
      </c>
      <c r="U112" s="8">
        <v>9.298</v>
      </c>
      <c r="V112" s="8">
        <v>9.2370000000000001</v>
      </c>
    </row>
    <row r="113" spans="1:22" ht="12" x14ac:dyDescent="0.15">
      <c r="A113" s="1">
        <v>96</v>
      </c>
      <c r="B113" s="2" t="s">
        <v>299</v>
      </c>
      <c r="C113" s="5" t="s">
        <v>118</v>
      </c>
      <c r="D113" s="7"/>
      <c r="E113" s="7">
        <v>64</v>
      </c>
      <c r="F113" s="8">
        <v>6.03</v>
      </c>
      <c r="G113" s="8">
        <v>6.0590000000000002</v>
      </c>
      <c r="H113" s="8">
        <v>6.2060000000000004</v>
      </c>
      <c r="I113" s="8">
        <v>6.4729999999999999</v>
      </c>
      <c r="J113" s="8">
        <v>6.8239999999999998</v>
      </c>
      <c r="K113" s="8">
        <v>7.2590000000000003</v>
      </c>
      <c r="L113" s="8">
        <v>7.766</v>
      </c>
      <c r="M113" s="8">
        <v>8.3130000000000006</v>
      </c>
      <c r="N113" s="8">
        <v>8.8859999999999992</v>
      </c>
      <c r="O113" s="8">
        <v>9.44</v>
      </c>
      <c r="P113" s="8">
        <v>9.9499999999999993</v>
      </c>
      <c r="Q113" s="8">
        <v>10.295999999999999</v>
      </c>
      <c r="R113" s="8">
        <v>10.47</v>
      </c>
      <c r="S113" s="8">
        <v>10.446999999999999</v>
      </c>
      <c r="T113" s="8">
        <v>10.268000000000001</v>
      </c>
      <c r="U113" s="8">
        <v>10.026999999999999</v>
      </c>
      <c r="V113" s="8">
        <v>9.8019999999999996</v>
      </c>
    </row>
    <row r="114" spans="1:22" ht="12" x14ac:dyDescent="0.15">
      <c r="A114" s="1">
        <v>97</v>
      </c>
      <c r="B114" s="2" t="s">
        <v>299</v>
      </c>
      <c r="C114" s="5" t="s">
        <v>119</v>
      </c>
      <c r="D114" s="7"/>
      <c r="E114" s="7">
        <v>356</v>
      </c>
      <c r="F114" s="8">
        <v>7.3810000000000002</v>
      </c>
      <c r="G114" s="8">
        <v>7.524</v>
      </c>
      <c r="H114" s="8">
        <v>7.7409999999999997</v>
      </c>
      <c r="I114" s="8">
        <v>7.99</v>
      </c>
      <c r="J114" s="8">
        <v>8.298</v>
      </c>
      <c r="K114" s="8">
        <v>8.5890000000000004</v>
      </c>
      <c r="L114" s="8">
        <v>8.8829999999999991</v>
      </c>
      <c r="M114" s="8">
        <v>9.16</v>
      </c>
      <c r="N114" s="8">
        <v>9.4209999999999994</v>
      </c>
      <c r="O114" s="8">
        <v>9.6440000000000001</v>
      </c>
      <c r="P114" s="8">
        <v>9.827</v>
      </c>
      <c r="Q114" s="8">
        <v>9.9030000000000005</v>
      </c>
      <c r="R114" s="8">
        <v>9.8859999999999992</v>
      </c>
      <c r="S114" s="8">
        <v>9.7840000000000007</v>
      </c>
      <c r="T114" s="8">
        <v>9.6029999999999998</v>
      </c>
      <c r="U114" s="8">
        <v>9.4049999999999994</v>
      </c>
      <c r="V114" s="8">
        <v>9.1780000000000008</v>
      </c>
    </row>
    <row r="115" spans="1:22" ht="12" x14ac:dyDescent="0.15">
      <c r="A115" s="1">
        <v>98</v>
      </c>
      <c r="B115" s="2" t="s">
        <v>299</v>
      </c>
      <c r="C115" s="5" t="s">
        <v>120</v>
      </c>
      <c r="D115" s="7"/>
      <c r="E115" s="7">
        <v>364</v>
      </c>
      <c r="F115" s="8">
        <v>4.5010000000000003</v>
      </c>
      <c r="G115" s="8">
        <v>4.5739999999999998</v>
      </c>
      <c r="H115" s="8">
        <v>4.9489999999999998</v>
      </c>
      <c r="I115" s="8">
        <v>5.5659999999999998</v>
      </c>
      <c r="J115" s="8">
        <v>6.3369999999999997</v>
      </c>
      <c r="K115" s="8">
        <v>7.1790000000000003</v>
      </c>
      <c r="L115" s="8">
        <v>8.0530000000000008</v>
      </c>
      <c r="M115" s="8">
        <v>9.048</v>
      </c>
      <c r="N115" s="8">
        <v>10.227</v>
      </c>
      <c r="O115" s="8">
        <v>11.532999999999999</v>
      </c>
      <c r="P115" s="8">
        <v>12.792999999999999</v>
      </c>
      <c r="Q115" s="8">
        <v>13.746</v>
      </c>
      <c r="R115" s="8">
        <v>14.058</v>
      </c>
      <c r="S115" s="8">
        <v>13.627000000000001</v>
      </c>
      <c r="T115" s="8">
        <v>12.893000000000001</v>
      </c>
      <c r="U115" s="8">
        <v>12.462</v>
      </c>
      <c r="V115" s="8">
        <v>12.622999999999999</v>
      </c>
    </row>
    <row r="116" spans="1:22" ht="12" x14ac:dyDescent="0.15">
      <c r="A116" s="1">
        <v>99</v>
      </c>
      <c r="B116" s="2" t="s">
        <v>299</v>
      </c>
      <c r="C116" s="5" t="s">
        <v>121</v>
      </c>
      <c r="D116" s="7"/>
      <c r="E116" s="7">
        <v>462</v>
      </c>
      <c r="F116" s="8">
        <v>3.266</v>
      </c>
      <c r="G116" s="8">
        <v>3.2410000000000001</v>
      </c>
      <c r="H116" s="8">
        <v>3.3959999999999999</v>
      </c>
      <c r="I116" s="8">
        <v>3.734</v>
      </c>
      <c r="J116" s="8">
        <v>4.2169999999999996</v>
      </c>
      <c r="K116" s="8">
        <v>4.8170000000000002</v>
      </c>
      <c r="L116" s="8">
        <v>5.5229999999999997</v>
      </c>
      <c r="M116" s="8">
        <v>6.3460000000000001</v>
      </c>
      <c r="N116" s="8">
        <v>7.2969999999999997</v>
      </c>
      <c r="O116" s="8">
        <v>8.3490000000000002</v>
      </c>
      <c r="P116" s="8">
        <v>9.4420000000000002</v>
      </c>
      <c r="Q116" s="8">
        <v>10.444000000000001</v>
      </c>
      <c r="R116" s="8">
        <v>11.13</v>
      </c>
      <c r="S116" s="8">
        <v>11.250999999999999</v>
      </c>
      <c r="T116" s="8">
        <v>10.712999999999999</v>
      </c>
      <c r="U116" s="8">
        <v>9.8390000000000004</v>
      </c>
      <c r="V116" s="8">
        <v>9.2140000000000004</v>
      </c>
    </row>
    <row r="117" spans="1:22" ht="12" x14ac:dyDescent="0.15">
      <c r="A117" s="1">
        <v>100</v>
      </c>
      <c r="B117" s="2" t="s">
        <v>299</v>
      </c>
      <c r="C117" s="5" t="s">
        <v>122</v>
      </c>
      <c r="D117" s="7"/>
      <c r="E117" s="7">
        <v>524</v>
      </c>
      <c r="F117" s="8">
        <v>6.2590000000000003</v>
      </c>
      <c r="G117" s="8">
        <v>6.1050000000000004</v>
      </c>
      <c r="H117" s="8">
        <v>6.0359999999999996</v>
      </c>
      <c r="I117" s="8">
        <v>6.0430000000000001</v>
      </c>
      <c r="J117" s="8">
        <v>6.1210000000000004</v>
      </c>
      <c r="K117" s="8">
        <v>6.2729999999999997</v>
      </c>
      <c r="L117" s="8">
        <v>6.5060000000000002</v>
      </c>
      <c r="M117" s="8">
        <v>6.8170000000000002</v>
      </c>
      <c r="N117" s="8">
        <v>7.218</v>
      </c>
      <c r="O117" s="8">
        <v>7.6820000000000004</v>
      </c>
      <c r="P117" s="8">
        <v>8.17</v>
      </c>
      <c r="Q117" s="8">
        <v>8.6829999999999998</v>
      </c>
      <c r="R117" s="8">
        <v>9.1389999999999993</v>
      </c>
      <c r="S117" s="8">
        <v>9.4909999999999997</v>
      </c>
      <c r="T117" s="8">
        <v>9.6630000000000003</v>
      </c>
      <c r="U117" s="8">
        <v>9.6310000000000002</v>
      </c>
      <c r="V117" s="8">
        <v>9.4559999999999995</v>
      </c>
    </row>
    <row r="118" spans="1:22" ht="12" x14ac:dyDescent="0.15">
      <c r="A118" s="1">
        <v>101</v>
      </c>
      <c r="B118" s="2" t="s">
        <v>299</v>
      </c>
      <c r="C118" s="5" t="s">
        <v>123</v>
      </c>
      <c r="D118" s="7"/>
      <c r="E118" s="7">
        <v>586</v>
      </c>
      <c r="F118" s="8">
        <v>7.3449999999999998</v>
      </c>
      <c r="G118" s="8">
        <v>7.149</v>
      </c>
      <c r="H118" s="8">
        <v>7.0019999999999998</v>
      </c>
      <c r="I118" s="8">
        <v>6.9359999999999999</v>
      </c>
      <c r="J118" s="8">
        <v>6.9640000000000004</v>
      </c>
      <c r="K118" s="8">
        <v>7.0369999999999999</v>
      </c>
      <c r="L118" s="8">
        <v>7.08</v>
      </c>
      <c r="M118" s="8">
        <v>7.0940000000000003</v>
      </c>
      <c r="N118" s="8">
        <v>7.0810000000000004</v>
      </c>
      <c r="O118" s="8">
        <v>7.0590000000000002</v>
      </c>
      <c r="P118" s="8">
        <v>6.9649999999999999</v>
      </c>
      <c r="Q118" s="8">
        <v>6.7969999999999997</v>
      </c>
      <c r="R118" s="8">
        <v>6.5679999999999996</v>
      </c>
      <c r="S118" s="8">
        <v>6.3049999999999997</v>
      </c>
      <c r="T118" s="8">
        <v>6.0510000000000002</v>
      </c>
      <c r="U118" s="8">
        <v>5.8529999999999998</v>
      </c>
      <c r="V118" s="8">
        <v>5.665</v>
      </c>
    </row>
    <row r="119" spans="1:22" ht="12" x14ac:dyDescent="0.15">
      <c r="A119" s="1">
        <v>102</v>
      </c>
      <c r="B119" s="2" t="s">
        <v>299</v>
      </c>
      <c r="C119" s="5" t="s">
        <v>124</v>
      </c>
      <c r="D119" s="7"/>
      <c r="E119" s="7">
        <v>144</v>
      </c>
      <c r="F119" s="8">
        <v>7.0380000000000003</v>
      </c>
      <c r="G119" s="8">
        <v>7.5590000000000002</v>
      </c>
      <c r="H119" s="8">
        <v>8.18</v>
      </c>
      <c r="I119" s="8">
        <v>8.8520000000000003</v>
      </c>
      <c r="J119" s="8">
        <v>9.4730000000000008</v>
      </c>
      <c r="K119" s="8">
        <v>9.9960000000000004</v>
      </c>
      <c r="L119" s="8">
        <v>10.416</v>
      </c>
      <c r="M119" s="8">
        <v>10.739000000000001</v>
      </c>
      <c r="N119" s="8">
        <v>10.98</v>
      </c>
      <c r="O119" s="8">
        <v>11.169</v>
      </c>
      <c r="P119" s="8">
        <v>11.276999999999999</v>
      </c>
      <c r="Q119" s="8">
        <v>11.28</v>
      </c>
      <c r="R119" s="8">
        <v>11.214</v>
      </c>
      <c r="S119" s="8">
        <v>11.135999999999999</v>
      </c>
      <c r="T119" s="8">
        <v>11.132</v>
      </c>
      <c r="U119" s="8">
        <v>11.199</v>
      </c>
      <c r="V119" s="8">
        <v>11.237</v>
      </c>
    </row>
    <row r="120" spans="1:22" ht="12" x14ac:dyDescent="0.15">
      <c r="A120" s="1">
        <v>103</v>
      </c>
      <c r="B120" s="2" t="s">
        <v>299</v>
      </c>
      <c r="C120" s="6" t="s">
        <v>125</v>
      </c>
      <c r="D120" s="7"/>
      <c r="E120" s="7">
        <v>920</v>
      </c>
      <c r="F120" s="8">
        <v>6.907</v>
      </c>
      <c r="G120" s="8">
        <v>7.1539999999999999</v>
      </c>
      <c r="H120" s="8">
        <v>7.5019999999999998</v>
      </c>
      <c r="I120" s="8">
        <v>7.9379999999999997</v>
      </c>
      <c r="J120" s="8">
        <v>8.4139999999999997</v>
      </c>
      <c r="K120" s="8">
        <v>8.8460000000000001</v>
      </c>
      <c r="L120" s="8">
        <v>9.2210000000000001</v>
      </c>
      <c r="M120" s="8">
        <v>9.4949999999999992</v>
      </c>
      <c r="N120" s="8">
        <v>9.6760000000000002</v>
      </c>
      <c r="O120" s="8">
        <v>9.7650000000000006</v>
      </c>
      <c r="P120" s="8">
        <v>9.7829999999999995</v>
      </c>
      <c r="Q120" s="8">
        <v>9.7360000000000007</v>
      </c>
      <c r="R120" s="8">
        <v>9.6370000000000005</v>
      </c>
      <c r="S120" s="8">
        <v>9.4749999999999996</v>
      </c>
      <c r="T120" s="8">
        <v>9.2469999999999999</v>
      </c>
      <c r="U120" s="8">
        <v>9.0020000000000007</v>
      </c>
      <c r="V120" s="8">
        <v>8.7620000000000005</v>
      </c>
    </row>
    <row r="121" spans="1:22" ht="12" x14ac:dyDescent="0.15">
      <c r="A121" s="1">
        <v>104</v>
      </c>
      <c r="B121" s="2" t="s">
        <v>299</v>
      </c>
      <c r="C121" s="5" t="s">
        <v>126</v>
      </c>
      <c r="D121" s="7"/>
      <c r="E121" s="7">
        <v>96</v>
      </c>
      <c r="F121" s="8">
        <v>3.6739999999999999</v>
      </c>
      <c r="G121" s="8">
        <v>4.1100000000000003</v>
      </c>
      <c r="H121" s="8">
        <v>4.7130000000000001</v>
      </c>
      <c r="I121" s="8">
        <v>5.4889999999999999</v>
      </c>
      <c r="J121" s="8">
        <v>6.415</v>
      </c>
      <c r="K121" s="8">
        <v>7.4130000000000003</v>
      </c>
      <c r="L121" s="8">
        <v>8.3810000000000002</v>
      </c>
      <c r="M121" s="8">
        <v>9.2629999999999999</v>
      </c>
      <c r="N121" s="8">
        <v>10.054</v>
      </c>
      <c r="O121" s="8">
        <v>10.714</v>
      </c>
      <c r="P121" s="8">
        <v>11.247999999999999</v>
      </c>
      <c r="Q121" s="8">
        <v>11.58</v>
      </c>
      <c r="R121" s="8">
        <v>11.692</v>
      </c>
      <c r="S121" s="8">
        <v>11.627000000000001</v>
      </c>
      <c r="T121" s="8">
        <v>11.468</v>
      </c>
      <c r="U121" s="8">
        <v>11.308</v>
      </c>
      <c r="V121" s="8">
        <v>11.201000000000001</v>
      </c>
    </row>
    <row r="122" spans="1:22" ht="12" x14ac:dyDescent="0.15">
      <c r="A122" s="1">
        <v>105</v>
      </c>
      <c r="B122" s="2" t="s">
        <v>299</v>
      </c>
      <c r="C122" s="5" t="s">
        <v>127</v>
      </c>
      <c r="D122" s="7"/>
      <c r="E122" s="7">
        <v>116</v>
      </c>
      <c r="F122" s="8">
        <v>6.01</v>
      </c>
      <c r="G122" s="8">
        <v>5.8620000000000001</v>
      </c>
      <c r="H122" s="8">
        <v>5.8719999999999999</v>
      </c>
      <c r="I122" s="8">
        <v>5.944</v>
      </c>
      <c r="J122" s="8">
        <v>6.077</v>
      </c>
      <c r="K122" s="8">
        <v>6.2530000000000001</v>
      </c>
      <c r="L122" s="8">
        <v>6.4450000000000003</v>
      </c>
      <c r="M122" s="8">
        <v>6.6369999999999996</v>
      </c>
      <c r="N122" s="8">
        <v>6.8529999999999998</v>
      </c>
      <c r="O122" s="8">
        <v>7.0810000000000004</v>
      </c>
      <c r="P122" s="8">
        <v>7.3250000000000002</v>
      </c>
      <c r="Q122" s="8">
        <v>7.4749999999999996</v>
      </c>
      <c r="R122" s="8">
        <v>7.4539999999999997</v>
      </c>
      <c r="S122" s="8">
        <v>7.298</v>
      </c>
      <c r="T122" s="8">
        <v>7.0640000000000001</v>
      </c>
      <c r="U122" s="8">
        <v>6.9050000000000002</v>
      </c>
      <c r="V122" s="8">
        <v>6.8090000000000002</v>
      </c>
    </row>
    <row r="123" spans="1:22" ht="12" x14ac:dyDescent="0.15">
      <c r="A123" s="1">
        <v>106</v>
      </c>
      <c r="B123" s="2" t="s">
        <v>299</v>
      </c>
      <c r="C123" s="5" t="s">
        <v>128</v>
      </c>
      <c r="D123" s="7"/>
      <c r="E123" s="7">
        <v>360</v>
      </c>
      <c r="F123" s="8">
        <v>7.19</v>
      </c>
      <c r="G123" s="8">
        <v>7.4420000000000002</v>
      </c>
      <c r="H123" s="8">
        <v>7.8390000000000004</v>
      </c>
      <c r="I123" s="8">
        <v>8.3360000000000003</v>
      </c>
      <c r="J123" s="8">
        <v>8.8670000000000009</v>
      </c>
      <c r="K123" s="8">
        <v>9.2850000000000001</v>
      </c>
      <c r="L123" s="8">
        <v>9.6310000000000002</v>
      </c>
      <c r="M123" s="8">
        <v>9.8539999999999992</v>
      </c>
      <c r="N123" s="8">
        <v>9.9749999999999996</v>
      </c>
      <c r="O123" s="8">
        <v>9.9939999999999998</v>
      </c>
      <c r="P123" s="8">
        <v>9.9179999999999993</v>
      </c>
      <c r="Q123" s="8">
        <v>9.7799999999999994</v>
      </c>
      <c r="R123" s="8">
        <v>9.6180000000000003</v>
      </c>
      <c r="S123" s="8">
        <v>9.4459999999999997</v>
      </c>
      <c r="T123" s="8">
        <v>9.2720000000000002</v>
      </c>
      <c r="U123" s="8">
        <v>9.1219999999999999</v>
      </c>
      <c r="V123" s="8">
        <v>8.9749999999999996</v>
      </c>
    </row>
    <row r="124" spans="1:22" ht="12" x14ac:dyDescent="0.15">
      <c r="A124" s="1">
        <v>107</v>
      </c>
      <c r="B124" s="2" t="s">
        <v>299</v>
      </c>
      <c r="C124" s="5" t="s">
        <v>129</v>
      </c>
      <c r="D124" s="7"/>
      <c r="E124" s="7">
        <v>418</v>
      </c>
      <c r="F124" s="8">
        <v>6.6239999999999997</v>
      </c>
      <c r="G124" s="8">
        <v>6.2910000000000004</v>
      </c>
      <c r="H124" s="8">
        <v>6.1219999999999999</v>
      </c>
      <c r="I124" s="8">
        <v>6.0990000000000002</v>
      </c>
      <c r="J124" s="8">
        <v>6.21</v>
      </c>
      <c r="K124" s="8">
        <v>6.4009999999999998</v>
      </c>
      <c r="L124" s="8">
        <v>6.6340000000000003</v>
      </c>
      <c r="M124" s="8">
        <v>6.8840000000000003</v>
      </c>
      <c r="N124" s="8">
        <v>7.1239999999999997</v>
      </c>
      <c r="O124" s="8">
        <v>7.3460000000000001</v>
      </c>
      <c r="P124" s="8">
        <v>7.5060000000000002</v>
      </c>
      <c r="Q124" s="8">
        <v>7.5620000000000003</v>
      </c>
      <c r="R124" s="8">
        <v>7.4950000000000001</v>
      </c>
      <c r="S124" s="8">
        <v>7.3170000000000002</v>
      </c>
      <c r="T124" s="8">
        <v>7.0759999999999996</v>
      </c>
      <c r="U124" s="8">
        <v>6.8540000000000001</v>
      </c>
      <c r="V124" s="8">
        <v>6.6820000000000004</v>
      </c>
    </row>
    <row r="125" spans="1:22" ht="12" x14ac:dyDescent="0.15">
      <c r="A125" s="1">
        <v>108</v>
      </c>
      <c r="B125" s="2" t="s">
        <v>299</v>
      </c>
      <c r="C125" s="5" t="s">
        <v>130</v>
      </c>
      <c r="D125" s="7">
        <v>8</v>
      </c>
      <c r="E125" s="7">
        <v>458</v>
      </c>
      <c r="F125" s="8">
        <v>5.0430000000000001</v>
      </c>
      <c r="G125" s="8">
        <v>5.3819999999999997</v>
      </c>
      <c r="H125" s="8">
        <v>5.7439999999999998</v>
      </c>
      <c r="I125" s="8">
        <v>6.1529999999999996</v>
      </c>
      <c r="J125" s="8">
        <v>6.6109999999999998</v>
      </c>
      <c r="K125" s="8">
        <v>7.07</v>
      </c>
      <c r="L125" s="8">
        <v>7.4960000000000004</v>
      </c>
      <c r="M125" s="8">
        <v>7.8849999999999998</v>
      </c>
      <c r="N125" s="8">
        <v>8.2940000000000005</v>
      </c>
      <c r="O125" s="8">
        <v>8.7240000000000002</v>
      </c>
      <c r="P125" s="8">
        <v>9.2390000000000008</v>
      </c>
      <c r="Q125" s="8">
        <v>9.7509999999999994</v>
      </c>
      <c r="R125" s="8">
        <v>10.122</v>
      </c>
      <c r="S125" s="8">
        <v>10.241</v>
      </c>
      <c r="T125" s="8">
        <v>10.1</v>
      </c>
      <c r="U125" s="8">
        <v>9.827</v>
      </c>
      <c r="V125" s="8">
        <v>9.6080000000000005</v>
      </c>
    </row>
    <row r="126" spans="1:22" ht="12" x14ac:dyDescent="0.15">
      <c r="A126" s="1">
        <v>109</v>
      </c>
      <c r="B126" s="2" t="s">
        <v>299</v>
      </c>
      <c r="C126" s="5" t="s">
        <v>131</v>
      </c>
      <c r="D126" s="7"/>
      <c r="E126" s="7">
        <v>104</v>
      </c>
      <c r="F126" s="8">
        <v>8.26</v>
      </c>
      <c r="G126" s="8">
        <v>8.5850000000000009</v>
      </c>
      <c r="H126" s="8">
        <v>9.0239999999999991</v>
      </c>
      <c r="I126" s="8">
        <v>9.5389999999999997</v>
      </c>
      <c r="J126" s="8">
        <v>10.051</v>
      </c>
      <c r="K126" s="8">
        <v>10.484</v>
      </c>
      <c r="L126" s="8">
        <v>10.846</v>
      </c>
      <c r="M126" s="8">
        <v>11.16</v>
      </c>
      <c r="N126" s="8">
        <v>11.388</v>
      </c>
      <c r="O126" s="8">
        <v>11.516</v>
      </c>
      <c r="P126" s="8">
        <v>11.59</v>
      </c>
      <c r="Q126" s="8">
        <v>11.606999999999999</v>
      </c>
      <c r="R126" s="8">
        <v>11.59</v>
      </c>
      <c r="S126" s="8">
        <v>11.492000000000001</v>
      </c>
      <c r="T126" s="8">
        <v>11.268000000000001</v>
      </c>
      <c r="U126" s="8">
        <v>10.961</v>
      </c>
      <c r="V126" s="8">
        <v>10.663</v>
      </c>
    </row>
    <row r="127" spans="1:22" ht="12" x14ac:dyDescent="0.15">
      <c r="A127" s="1">
        <v>110</v>
      </c>
      <c r="B127" s="2" t="s">
        <v>299</v>
      </c>
      <c r="C127" s="5" t="s">
        <v>132</v>
      </c>
      <c r="D127" s="7"/>
      <c r="E127" s="7">
        <v>608</v>
      </c>
      <c r="F127" s="8">
        <v>6.5540000000000003</v>
      </c>
      <c r="G127" s="8">
        <v>6.6870000000000003</v>
      </c>
      <c r="H127" s="8">
        <v>6.8339999999999996</v>
      </c>
      <c r="I127" s="8">
        <v>7.0119999999999996</v>
      </c>
      <c r="J127" s="8">
        <v>7.1829999999999998</v>
      </c>
      <c r="K127" s="8">
        <v>7.3239999999999998</v>
      </c>
      <c r="L127" s="8">
        <v>7.4109999999999996</v>
      </c>
      <c r="M127" s="8">
        <v>7.41</v>
      </c>
      <c r="N127" s="8">
        <v>7.4020000000000001</v>
      </c>
      <c r="O127" s="8">
        <v>7.3760000000000003</v>
      </c>
      <c r="P127" s="8">
        <v>7.3369999999999997</v>
      </c>
      <c r="Q127" s="8">
        <v>7.2830000000000004</v>
      </c>
      <c r="R127" s="8">
        <v>7.2</v>
      </c>
      <c r="S127" s="8">
        <v>7.0650000000000004</v>
      </c>
      <c r="T127" s="8">
        <v>6.8869999999999996</v>
      </c>
      <c r="U127" s="8">
        <v>6.7069999999999999</v>
      </c>
      <c r="V127" s="8">
        <v>6.5490000000000004</v>
      </c>
    </row>
    <row r="128" spans="1:22" ht="12" x14ac:dyDescent="0.15">
      <c r="A128" s="1">
        <v>111</v>
      </c>
      <c r="B128" s="2" t="s">
        <v>299</v>
      </c>
      <c r="C128" s="5" t="s">
        <v>133</v>
      </c>
      <c r="D128" s="7"/>
      <c r="E128" s="7">
        <v>702</v>
      </c>
      <c r="F128" s="8">
        <v>5.15</v>
      </c>
      <c r="G128" s="8">
        <v>5.8780000000000001</v>
      </c>
      <c r="H128" s="8">
        <v>6.8140000000000001</v>
      </c>
      <c r="I128" s="8">
        <v>7.9269999999999996</v>
      </c>
      <c r="J128" s="8">
        <v>9.19</v>
      </c>
      <c r="K128" s="8">
        <v>10.55</v>
      </c>
      <c r="L128" s="8">
        <v>11.845000000000001</v>
      </c>
      <c r="M128" s="8">
        <v>12.885</v>
      </c>
      <c r="N128" s="8">
        <v>13.632</v>
      </c>
      <c r="O128" s="8">
        <v>14.13</v>
      </c>
      <c r="P128" s="8">
        <v>14.442</v>
      </c>
      <c r="Q128" s="8">
        <v>14.667999999999999</v>
      </c>
      <c r="R128" s="8">
        <v>14.766999999999999</v>
      </c>
      <c r="S128" s="8">
        <v>14.888</v>
      </c>
      <c r="T128" s="8">
        <v>15.026</v>
      </c>
      <c r="U128" s="8">
        <v>15.25</v>
      </c>
      <c r="V128" s="8">
        <v>15.254</v>
      </c>
    </row>
    <row r="129" spans="1:22" ht="12" x14ac:dyDescent="0.15">
      <c r="A129" s="1">
        <v>112</v>
      </c>
      <c r="B129" s="2" t="s">
        <v>299</v>
      </c>
      <c r="C129" s="5" t="s">
        <v>134</v>
      </c>
      <c r="D129" s="7"/>
      <c r="E129" s="7">
        <v>764</v>
      </c>
      <c r="F129" s="8">
        <v>8.07</v>
      </c>
      <c r="G129" s="8">
        <v>8.7219999999999995</v>
      </c>
      <c r="H129" s="8">
        <v>9.4610000000000003</v>
      </c>
      <c r="I129" s="8">
        <v>10.323</v>
      </c>
      <c r="J129" s="8">
        <v>11.313000000000001</v>
      </c>
      <c r="K129" s="8">
        <v>12.375999999999999</v>
      </c>
      <c r="L129" s="8">
        <v>13.407</v>
      </c>
      <c r="M129" s="8">
        <v>14.263999999999999</v>
      </c>
      <c r="N129" s="8">
        <v>14.842000000000001</v>
      </c>
      <c r="O129" s="8">
        <v>15.143000000000001</v>
      </c>
      <c r="P129" s="8">
        <v>15.237</v>
      </c>
      <c r="Q129" s="8">
        <v>15.189</v>
      </c>
      <c r="R129" s="8">
        <v>15.222</v>
      </c>
      <c r="S129" s="8">
        <v>15.388</v>
      </c>
      <c r="T129" s="8">
        <v>15.638</v>
      </c>
      <c r="U129" s="8">
        <v>15.823</v>
      </c>
      <c r="V129" s="8">
        <v>15.803000000000001</v>
      </c>
    </row>
    <row r="130" spans="1:22" ht="12" x14ac:dyDescent="0.15">
      <c r="A130" s="1">
        <v>113</v>
      </c>
      <c r="B130" s="2" t="s">
        <v>299</v>
      </c>
      <c r="C130" s="5" t="s">
        <v>135</v>
      </c>
      <c r="D130" s="7"/>
      <c r="E130" s="7">
        <v>626</v>
      </c>
      <c r="F130" s="8">
        <v>5.4480000000000004</v>
      </c>
      <c r="G130" s="8">
        <v>5.0590000000000002</v>
      </c>
      <c r="H130" s="8">
        <v>4.6749999999999998</v>
      </c>
      <c r="I130" s="8">
        <v>4.3099999999999996</v>
      </c>
      <c r="J130" s="8">
        <v>3.988</v>
      </c>
      <c r="K130" s="8">
        <v>3.714</v>
      </c>
      <c r="L130" s="8">
        <v>3.4630000000000001</v>
      </c>
      <c r="M130" s="8">
        <v>3.2240000000000002</v>
      </c>
      <c r="N130" s="8">
        <v>2.996</v>
      </c>
      <c r="O130" s="8">
        <v>2.8140000000000001</v>
      </c>
      <c r="P130" s="8">
        <v>2.6909999999999998</v>
      </c>
      <c r="Q130" s="8">
        <v>2.625</v>
      </c>
      <c r="R130" s="8">
        <v>2.5750000000000002</v>
      </c>
      <c r="S130" s="8">
        <v>2.5209999999999999</v>
      </c>
      <c r="T130" s="8">
        <v>2.4449999999999998</v>
      </c>
      <c r="U130" s="8">
        <v>2.359</v>
      </c>
      <c r="V130" s="8">
        <v>2.2770000000000001</v>
      </c>
    </row>
    <row r="131" spans="1:22" ht="12" x14ac:dyDescent="0.15">
      <c r="A131" s="1">
        <v>114</v>
      </c>
      <c r="B131" s="2" t="s">
        <v>299</v>
      </c>
      <c r="C131" s="5" t="s">
        <v>136</v>
      </c>
      <c r="D131" s="7"/>
      <c r="E131" s="7">
        <v>704</v>
      </c>
      <c r="F131" s="8">
        <v>5.8449999999999998</v>
      </c>
      <c r="G131" s="8">
        <v>6.0019999999999998</v>
      </c>
      <c r="H131" s="8">
        <v>6.282</v>
      </c>
      <c r="I131" s="8">
        <v>6.7210000000000001</v>
      </c>
      <c r="J131" s="8">
        <v>7.2919999999999998</v>
      </c>
      <c r="K131" s="8">
        <v>7.98</v>
      </c>
      <c r="L131" s="8">
        <v>8.7159999999999993</v>
      </c>
      <c r="M131" s="8">
        <v>9.4710000000000001</v>
      </c>
      <c r="N131" s="8">
        <v>10.166</v>
      </c>
      <c r="O131" s="8">
        <v>10.794</v>
      </c>
      <c r="P131" s="8">
        <v>11.356</v>
      </c>
      <c r="Q131" s="8">
        <v>11.836</v>
      </c>
      <c r="R131" s="8">
        <v>12.170999999999999</v>
      </c>
      <c r="S131" s="8">
        <v>12.3</v>
      </c>
      <c r="T131" s="8">
        <v>12.172000000000001</v>
      </c>
      <c r="U131" s="8">
        <v>11.919</v>
      </c>
      <c r="V131" s="8">
        <v>11.686</v>
      </c>
    </row>
    <row r="132" spans="1:22" ht="12" x14ac:dyDescent="0.15">
      <c r="A132" s="1">
        <v>115</v>
      </c>
      <c r="B132" s="2" t="s">
        <v>299</v>
      </c>
      <c r="C132" s="6" t="s">
        <v>137</v>
      </c>
      <c r="D132" s="7"/>
      <c r="E132" s="7">
        <v>922</v>
      </c>
      <c r="F132" s="8">
        <v>5.1909999999999998</v>
      </c>
      <c r="G132" s="8">
        <v>5.1100000000000003</v>
      </c>
      <c r="H132" s="8">
        <v>5.165</v>
      </c>
      <c r="I132" s="8">
        <v>5.335</v>
      </c>
      <c r="J132" s="8">
        <v>5.5839999999999996</v>
      </c>
      <c r="K132" s="8">
        <v>5.8520000000000003</v>
      </c>
      <c r="L132" s="8">
        <v>6.1020000000000003</v>
      </c>
      <c r="M132" s="8">
        <v>6.3</v>
      </c>
      <c r="N132" s="8">
        <v>6.4409999999999998</v>
      </c>
      <c r="O132" s="8">
        <v>6.51</v>
      </c>
      <c r="P132" s="8">
        <v>6.4889999999999999</v>
      </c>
      <c r="Q132" s="8">
        <v>6.3840000000000003</v>
      </c>
      <c r="R132" s="8">
        <v>6.2060000000000004</v>
      </c>
      <c r="S132" s="8">
        <v>5.9870000000000001</v>
      </c>
      <c r="T132" s="8">
        <v>5.7560000000000002</v>
      </c>
      <c r="U132" s="8">
        <v>5.5270000000000001</v>
      </c>
      <c r="V132" s="8">
        <v>5.3120000000000003</v>
      </c>
    </row>
    <row r="133" spans="1:22" ht="12" x14ac:dyDescent="0.15">
      <c r="A133" s="1">
        <v>116</v>
      </c>
      <c r="B133" s="2" t="s">
        <v>299</v>
      </c>
      <c r="C133" s="5" t="s">
        <v>138</v>
      </c>
      <c r="D133" s="7"/>
      <c r="E133" s="7">
        <v>51</v>
      </c>
      <c r="F133" s="8">
        <v>9.6850000000000005</v>
      </c>
      <c r="G133" s="8">
        <v>9.7769999999999992</v>
      </c>
      <c r="H133" s="8">
        <v>10.093</v>
      </c>
      <c r="I133" s="8">
        <v>10.614000000000001</v>
      </c>
      <c r="J133" s="8">
        <v>11.252000000000001</v>
      </c>
      <c r="K133" s="8">
        <v>11.896000000000001</v>
      </c>
      <c r="L133" s="8">
        <v>12.47</v>
      </c>
      <c r="M133" s="8">
        <v>12.965</v>
      </c>
      <c r="N133" s="8">
        <v>13.42</v>
      </c>
      <c r="O133" s="8">
        <v>13.997</v>
      </c>
      <c r="P133" s="8">
        <v>14.731999999999999</v>
      </c>
      <c r="Q133" s="8">
        <v>15.544</v>
      </c>
      <c r="R133" s="8">
        <v>16.149999999999999</v>
      </c>
      <c r="S133" s="8">
        <v>16.338999999999999</v>
      </c>
      <c r="T133" s="8">
        <v>16.14</v>
      </c>
      <c r="U133" s="8">
        <v>15.922000000000001</v>
      </c>
      <c r="V133" s="8">
        <v>16.033000000000001</v>
      </c>
    </row>
    <row r="134" spans="1:22" ht="12" x14ac:dyDescent="0.15">
      <c r="A134" s="1">
        <v>117</v>
      </c>
      <c r="B134" s="2" t="s">
        <v>299</v>
      </c>
      <c r="C134" s="5" t="s">
        <v>139</v>
      </c>
      <c r="D134" s="7">
        <v>9</v>
      </c>
      <c r="E134" s="7">
        <v>31</v>
      </c>
      <c r="F134" s="8">
        <v>6.9509999999999996</v>
      </c>
      <c r="G134" s="8">
        <v>7.3259999999999996</v>
      </c>
      <c r="H134" s="8">
        <v>7.92</v>
      </c>
      <c r="I134" s="8">
        <v>8.7550000000000008</v>
      </c>
      <c r="J134" s="8">
        <v>9.6950000000000003</v>
      </c>
      <c r="K134" s="8">
        <v>10.532999999999999</v>
      </c>
      <c r="L134" s="8">
        <v>11.147</v>
      </c>
      <c r="M134" s="8">
        <v>11.555999999999999</v>
      </c>
      <c r="N134" s="8">
        <v>11.827999999999999</v>
      </c>
      <c r="O134" s="8">
        <v>12.118</v>
      </c>
      <c r="P134" s="8">
        <v>12.395</v>
      </c>
      <c r="Q134" s="8">
        <v>12.494999999999999</v>
      </c>
      <c r="R134" s="8">
        <v>12.362</v>
      </c>
      <c r="S134" s="8">
        <v>11.993</v>
      </c>
      <c r="T134" s="8">
        <v>11.557</v>
      </c>
      <c r="U134" s="8">
        <v>11.308</v>
      </c>
      <c r="V134" s="8">
        <v>11.336</v>
      </c>
    </row>
    <row r="135" spans="1:22" ht="12" x14ac:dyDescent="0.15">
      <c r="A135" s="1">
        <v>118</v>
      </c>
      <c r="B135" s="2" t="s">
        <v>299</v>
      </c>
      <c r="C135" s="5" t="s">
        <v>140</v>
      </c>
      <c r="D135" s="7"/>
      <c r="E135" s="7">
        <v>48</v>
      </c>
      <c r="F135" s="8">
        <v>2.3879999999999999</v>
      </c>
      <c r="G135" s="8">
        <v>2.5459999999999998</v>
      </c>
      <c r="H135" s="8">
        <v>2.93</v>
      </c>
      <c r="I135" s="8">
        <v>3.46</v>
      </c>
      <c r="J135" s="8">
        <v>4.1109999999999998</v>
      </c>
      <c r="K135" s="8">
        <v>4.7750000000000004</v>
      </c>
      <c r="L135" s="8">
        <v>5.4180000000000001</v>
      </c>
      <c r="M135" s="8">
        <v>6.0339999999999998</v>
      </c>
      <c r="N135" s="8">
        <v>6.5620000000000003</v>
      </c>
      <c r="O135" s="8">
        <v>7.0270000000000001</v>
      </c>
      <c r="P135" s="8">
        <v>7.47</v>
      </c>
      <c r="Q135" s="8">
        <v>7.9649999999999999</v>
      </c>
      <c r="R135" s="8">
        <v>8.6</v>
      </c>
      <c r="S135" s="8">
        <v>9.3569999999999993</v>
      </c>
      <c r="T135" s="8">
        <v>10.11</v>
      </c>
      <c r="U135" s="8">
        <v>10.667</v>
      </c>
      <c r="V135" s="8">
        <v>10.863</v>
      </c>
    </row>
    <row r="136" spans="1:22" ht="12" x14ac:dyDescent="0.15">
      <c r="A136" s="1">
        <v>119</v>
      </c>
      <c r="B136" s="2" t="s">
        <v>299</v>
      </c>
      <c r="C136" s="5" t="s">
        <v>141</v>
      </c>
      <c r="D136" s="7">
        <v>10</v>
      </c>
      <c r="E136" s="7">
        <v>196</v>
      </c>
      <c r="F136" s="8">
        <v>6.9859999999999998</v>
      </c>
      <c r="G136" s="8">
        <v>7.3470000000000004</v>
      </c>
      <c r="H136" s="8">
        <v>7.7619999999999996</v>
      </c>
      <c r="I136" s="8">
        <v>8.2200000000000006</v>
      </c>
      <c r="J136" s="8">
        <v>8.7129999999999992</v>
      </c>
      <c r="K136" s="8">
        <v>9.2870000000000008</v>
      </c>
      <c r="L136" s="8">
        <v>9.9120000000000008</v>
      </c>
      <c r="M136" s="8">
        <v>10.561</v>
      </c>
      <c r="N136" s="8">
        <v>11.178000000000001</v>
      </c>
      <c r="O136" s="8">
        <v>11.827999999999999</v>
      </c>
      <c r="P136" s="8">
        <v>12.504</v>
      </c>
      <c r="Q136" s="8">
        <v>13.137</v>
      </c>
      <c r="R136" s="8">
        <v>13.666</v>
      </c>
      <c r="S136" s="8">
        <v>14.019</v>
      </c>
      <c r="T136" s="8">
        <v>14.244999999999999</v>
      </c>
      <c r="U136" s="8">
        <v>14.352</v>
      </c>
      <c r="V136" s="8">
        <v>14.413</v>
      </c>
    </row>
    <row r="137" spans="1:22" ht="12" x14ac:dyDescent="0.15">
      <c r="A137" s="1">
        <v>120</v>
      </c>
      <c r="B137" s="2" t="s">
        <v>299</v>
      </c>
      <c r="C137" s="5" t="s">
        <v>142</v>
      </c>
      <c r="D137" s="7">
        <v>11</v>
      </c>
      <c r="E137" s="7">
        <v>268</v>
      </c>
      <c r="F137" s="8">
        <v>13.087</v>
      </c>
      <c r="G137" s="8">
        <v>12.727</v>
      </c>
      <c r="H137" s="8">
        <v>12.590999999999999</v>
      </c>
      <c r="I137" s="8">
        <v>12.766999999999999</v>
      </c>
      <c r="J137" s="8">
        <v>13.121</v>
      </c>
      <c r="K137" s="8">
        <v>13.471</v>
      </c>
      <c r="L137" s="8">
        <v>13.631</v>
      </c>
      <c r="M137" s="8">
        <v>13.586</v>
      </c>
      <c r="N137" s="8">
        <v>13.452</v>
      </c>
      <c r="O137" s="8">
        <v>13.349</v>
      </c>
      <c r="P137" s="8">
        <v>13.249000000000001</v>
      </c>
      <c r="Q137" s="8">
        <v>13.103</v>
      </c>
      <c r="R137" s="8">
        <v>12.797000000000001</v>
      </c>
      <c r="S137" s="8">
        <v>12.333</v>
      </c>
      <c r="T137" s="8">
        <v>11.911</v>
      </c>
      <c r="U137" s="8">
        <v>11.725</v>
      </c>
      <c r="V137" s="8">
        <v>11.874000000000001</v>
      </c>
    </row>
    <row r="138" spans="1:22" ht="12" x14ac:dyDescent="0.15">
      <c r="A138" s="1">
        <v>121</v>
      </c>
      <c r="B138" s="2" t="s">
        <v>299</v>
      </c>
      <c r="C138" s="5" t="s">
        <v>143</v>
      </c>
      <c r="D138" s="7"/>
      <c r="E138" s="7">
        <v>368</v>
      </c>
      <c r="F138" s="8">
        <v>4.952</v>
      </c>
      <c r="G138" s="8">
        <v>4.7060000000000004</v>
      </c>
      <c r="H138" s="8">
        <v>4.5439999999999996</v>
      </c>
      <c r="I138" s="8">
        <v>4.468</v>
      </c>
      <c r="J138" s="8">
        <v>4.4530000000000003</v>
      </c>
      <c r="K138" s="8">
        <v>4.4539999999999997</v>
      </c>
      <c r="L138" s="8">
        <v>4.4660000000000002</v>
      </c>
      <c r="M138" s="8">
        <v>4.4539999999999997</v>
      </c>
      <c r="N138" s="8">
        <v>4.4029999999999996</v>
      </c>
      <c r="O138" s="8">
        <v>4.3010000000000002</v>
      </c>
      <c r="P138" s="8">
        <v>4.173</v>
      </c>
      <c r="Q138" s="8">
        <v>4.04</v>
      </c>
      <c r="R138" s="8">
        <v>3.9009999999999998</v>
      </c>
      <c r="S138" s="8">
        <v>3.7690000000000001</v>
      </c>
      <c r="T138" s="8">
        <v>3.6379999999999999</v>
      </c>
      <c r="U138" s="8">
        <v>3.5150000000000001</v>
      </c>
      <c r="V138" s="8">
        <v>3.4129999999999998</v>
      </c>
    </row>
    <row r="139" spans="1:22" ht="12" x14ac:dyDescent="0.15">
      <c r="A139" s="1">
        <v>122</v>
      </c>
      <c r="B139" s="2" t="s">
        <v>299</v>
      </c>
      <c r="C139" s="5" t="s">
        <v>144</v>
      </c>
      <c r="D139" s="7"/>
      <c r="E139" s="7">
        <v>376</v>
      </c>
      <c r="F139" s="8">
        <v>5.3310000000000004</v>
      </c>
      <c r="G139" s="8">
        <v>5.2640000000000002</v>
      </c>
      <c r="H139" s="8">
        <v>5.258</v>
      </c>
      <c r="I139" s="8">
        <v>5.3789999999999996</v>
      </c>
      <c r="J139" s="8">
        <v>5.5510000000000002</v>
      </c>
      <c r="K139" s="8">
        <v>5.6449999999999996</v>
      </c>
      <c r="L139" s="8">
        <v>5.6230000000000002</v>
      </c>
      <c r="M139" s="8">
        <v>5.5449999999999999</v>
      </c>
      <c r="N139" s="8">
        <v>5.5110000000000001</v>
      </c>
      <c r="O139" s="8">
        <v>5.5250000000000004</v>
      </c>
      <c r="P139" s="8">
        <v>5.5069999999999997</v>
      </c>
      <c r="Q139" s="8">
        <v>5.4370000000000003</v>
      </c>
      <c r="R139" s="8">
        <v>5.2949999999999999</v>
      </c>
      <c r="S139" s="8">
        <v>5.1479999999999997</v>
      </c>
      <c r="T139" s="8">
        <v>5.0510000000000002</v>
      </c>
      <c r="U139" s="8">
        <v>4.9950000000000001</v>
      </c>
      <c r="V139" s="8">
        <v>5</v>
      </c>
    </row>
    <row r="140" spans="1:22" ht="12" x14ac:dyDescent="0.15">
      <c r="A140" s="1">
        <v>123</v>
      </c>
      <c r="B140" s="2" t="s">
        <v>299</v>
      </c>
      <c r="C140" s="5" t="s">
        <v>145</v>
      </c>
      <c r="D140" s="7"/>
      <c r="E140" s="7">
        <v>400</v>
      </c>
      <c r="F140" s="8">
        <v>3.8490000000000002</v>
      </c>
      <c r="G140" s="8">
        <v>3.8879999999999999</v>
      </c>
      <c r="H140" s="8">
        <v>3.972</v>
      </c>
      <c r="I140" s="8">
        <v>4.1100000000000003</v>
      </c>
      <c r="J140" s="8">
        <v>4.3090000000000002</v>
      </c>
      <c r="K140" s="8">
        <v>4.5609999999999999</v>
      </c>
      <c r="L140" s="8">
        <v>4.8070000000000004</v>
      </c>
      <c r="M140" s="8">
        <v>4.9989999999999997</v>
      </c>
      <c r="N140" s="8">
        <v>5.0979999999999999</v>
      </c>
      <c r="O140" s="8">
        <v>5.1120000000000001</v>
      </c>
      <c r="P140" s="8">
        <v>5.0419999999999998</v>
      </c>
      <c r="Q140" s="8">
        <v>4.9459999999999997</v>
      </c>
      <c r="R140" s="8">
        <v>4.827</v>
      </c>
      <c r="S140" s="8">
        <v>4.6980000000000004</v>
      </c>
      <c r="T140" s="8">
        <v>4.601</v>
      </c>
      <c r="U140" s="8">
        <v>4.524</v>
      </c>
      <c r="V140" s="8">
        <v>4.4779999999999998</v>
      </c>
    </row>
    <row r="141" spans="1:22" ht="12" x14ac:dyDescent="0.15">
      <c r="A141" s="1">
        <v>124</v>
      </c>
      <c r="B141" s="2" t="s">
        <v>299</v>
      </c>
      <c r="C141" s="5" t="s">
        <v>146</v>
      </c>
      <c r="D141" s="7"/>
      <c r="E141" s="7">
        <v>414</v>
      </c>
      <c r="F141" s="8">
        <v>2.8540000000000001</v>
      </c>
      <c r="G141" s="8">
        <v>3.3460000000000001</v>
      </c>
      <c r="H141" s="8">
        <v>4.056</v>
      </c>
      <c r="I141" s="8">
        <v>4.9859999999999998</v>
      </c>
      <c r="J141" s="8">
        <v>6.0590000000000002</v>
      </c>
      <c r="K141" s="8">
        <v>7.1340000000000003</v>
      </c>
      <c r="L141" s="8">
        <v>8.1050000000000004</v>
      </c>
      <c r="M141" s="8">
        <v>8.8209999999999997</v>
      </c>
      <c r="N141" s="8">
        <v>9.1859999999999999</v>
      </c>
      <c r="O141" s="8">
        <v>9.2110000000000003</v>
      </c>
      <c r="P141" s="8">
        <v>9.0310000000000006</v>
      </c>
      <c r="Q141" s="8">
        <v>8.859</v>
      </c>
      <c r="R141" s="8">
        <v>8.8019999999999996</v>
      </c>
      <c r="S141" s="8">
        <v>8.8759999999999994</v>
      </c>
      <c r="T141" s="8">
        <v>8.9789999999999992</v>
      </c>
      <c r="U141" s="8">
        <v>9.0879999999999992</v>
      </c>
      <c r="V141" s="8">
        <v>9.2100000000000009</v>
      </c>
    </row>
    <row r="142" spans="1:22" ht="12" x14ac:dyDescent="0.15">
      <c r="A142" s="1">
        <v>125</v>
      </c>
      <c r="B142" s="2" t="s">
        <v>299</v>
      </c>
      <c r="C142" s="5" t="s">
        <v>147</v>
      </c>
      <c r="D142" s="7"/>
      <c r="E142" s="7">
        <v>422</v>
      </c>
      <c r="F142" s="8">
        <v>4.6870000000000003</v>
      </c>
      <c r="G142" s="8">
        <v>5.2190000000000003</v>
      </c>
      <c r="H142" s="8">
        <v>5.8639999999999999</v>
      </c>
      <c r="I142" s="8">
        <v>6.4139999999999997</v>
      </c>
      <c r="J142" s="8">
        <v>6.9509999999999996</v>
      </c>
      <c r="K142" s="8">
        <v>7.58</v>
      </c>
      <c r="L142" s="8">
        <v>8.3520000000000003</v>
      </c>
      <c r="M142" s="8">
        <v>9.1590000000000007</v>
      </c>
      <c r="N142" s="8">
        <v>9.9459999999999997</v>
      </c>
      <c r="O142" s="8">
        <v>10.784000000000001</v>
      </c>
      <c r="P142" s="8">
        <v>11.771000000000001</v>
      </c>
      <c r="Q142" s="8">
        <v>12.933</v>
      </c>
      <c r="R142" s="8">
        <v>13.981</v>
      </c>
      <c r="S142" s="8">
        <v>14.638</v>
      </c>
      <c r="T142" s="8">
        <v>14.672000000000001</v>
      </c>
      <c r="U142" s="8">
        <v>14.162000000000001</v>
      </c>
      <c r="V142" s="8">
        <v>13.359</v>
      </c>
    </row>
    <row r="143" spans="1:22" ht="12" x14ac:dyDescent="0.15">
      <c r="A143" s="1">
        <v>126</v>
      </c>
      <c r="B143" s="2" t="s">
        <v>299</v>
      </c>
      <c r="C143" s="5" t="s">
        <v>148</v>
      </c>
      <c r="D143" s="7"/>
      <c r="E143" s="7">
        <v>512</v>
      </c>
      <c r="F143" s="8">
        <v>2.4860000000000002</v>
      </c>
      <c r="G143" s="8">
        <v>2.4540000000000002</v>
      </c>
      <c r="H143" s="8">
        <v>2.5950000000000002</v>
      </c>
      <c r="I143" s="8">
        <v>2.8490000000000002</v>
      </c>
      <c r="J143" s="8">
        <v>3.2050000000000001</v>
      </c>
      <c r="K143" s="8">
        <v>3.609</v>
      </c>
      <c r="L143" s="8">
        <v>4.0620000000000003</v>
      </c>
      <c r="M143" s="8">
        <v>4.5720000000000001</v>
      </c>
      <c r="N143" s="8">
        <v>5.1269999999999998</v>
      </c>
      <c r="O143" s="8">
        <v>5.7210000000000001</v>
      </c>
      <c r="P143" s="8">
        <v>6.31</v>
      </c>
      <c r="Q143" s="8">
        <v>6.827</v>
      </c>
      <c r="R143" s="8">
        <v>7.18</v>
      </c>
      <c r="S143" s="8">
        <v>7.3040000000000003</v>
      </c>
      <c r="T143" s="8">
        <v>7.202</v>
      </c>
      <c r="U143" s="8">
        <v>6.9420000000000002</v>
      </c>
      <c r="V143" s="8">
        <v>6.6820000000000004</v>
      </c>
    </row>
    <row r="144" spans="1:22" ht="12" x14ac:dyDescent="0.15">
      <c r="A144" s="1">
        <v>127</v>
      </c>
      <c r="B144" s="2" t="s">
        <v>299</v>
      </c>
      <c r="C144" s="5" t="s">
        <v>149</v>
      </c>
      <c r="D144" s="7"/>
      <c r="E144" s="7">
        <v>634</v>
      </c>
      <c r="F144" s="8">
        <v>1.587</v>
      </c>
      <c r="G144" s="8">
        <v>1.843</v>
      </c>
      <c r="H144" s="8">
        <v>2.2280000000000002</v>
      </c>
      <c r="I144" s="8">
        <v>2.7320000000000002</v>
      </c>
      <c r="J144" s="8">
        <v>3.3159999999999998</v>
      </c>
      <c r="K144" s="8">
        <v>3.9449999999999998</v>
      </c>
      <c r="L144" s="8">
        <v>4.6100000000000003</v>
      </c>
      <c r="M144" s="8">
        <v>5.2919999999999998</v>
      </c>
      <c r="N144" s="8">
        <v>5.92</v>
      </c>
      <c r="O144" s="8">
        <v>6.4770000000000003</v>
      </c>
      <c r="P144" s="8">
        <v>6.9930000000000003</v>
      </c>
      <c r="Q144" s="8">
        <v>7.5640000000000001</v>
      </c>
      <c r="R144" s="8">
        <v>8.2270000000000003</v>
      </c>
      <c r="S144" s="8">
        <v>8.8659999999999997</v>
      </c>
      <c r="T144" s="8">
        <v>9.2959999999999994</v>
      </c>
      <c r="U144" s="8">
        <v>9.4320000000000004</v>
      </c>
      <c r="V144" s="8">
        <v>9.3740000000000006</v>
      </c>
    </row>
    <row r="145" spans="1:22" ht="12" x14ac:dyDescent="0.15">
      <c r="A145" s="1">
        <v>128</v>
      </c>
      <c r="B145" s="2" t="s">
        <v>299</v>
      </c>
      <c r="C145" s="5" t="s">
        <v>150</v>
      </c>
      <c r="D145" s="7"/>
      <c r="E145" s="7">
        <v>682</v>
      </c>
      <c r="F145" s="8">
        <v>3.6070000000000002</v>
      </c>
      <c r="G145" s="8">
        <v>3.855</v>
      </c>
      <c r="H145" s="8">
        <v>4.2850000000000001</v>
      </c>
      <c r="I145" s="8">
        <v>4.8579999999999997</v>
      </c>
      <c r="J145" s="8">
        <v>5.556</v>
      </c>
      <c r="K145" s="8">
        <v>6.2939999999999996</v>
      </c>
      <c r="L145" s="8">
        <v>7.0010000000000003</v>
      </c>
      <c r="M145" s="8">
        <v>7.5970000000000004</v>
      </c>
      <c r="N145" s="8">
        <v>8.0500000000000007</v>
      </c>
      <c r="O145" s="8">
        <v>8.31</v>
      </c>
      <c r="P145" s="8">
        <v>8.3539999999999992</v>
      </c>
      <c r="Q145" s="8">
        <v>8.234</v>
      </c>
      <c r="R145" s="8">
        <v>8.01</v>
      </c>
      <c r="S145" s="8">
        <v>7.7270000000000003</v>
      </c>
      <c r="T145" s="8">
        <v>7.4640000000000004</v>
      </c>
      <c r="U145" s="8">
        <v>7.2590000000000003</v>
      </c>
      <c r="V145" s="8">
        <v>7.17</v>
      </c>
    </row>
    <row r="146" spans="1:22" ht="12" x14ac:dyDescent="0.15">
      <c r="A146" s="1">
        <v>129</v>
      </c>
      <c r="B146" s="2" t="s">
        <v>299</v>
      </c>
      <c r="C146" s="5" t="s">
        <v>151</v>
      </c>
      <c r="D146" s="7">
        <v>12</v>
      </c>
      <c r="E146" s="7">
        <v>275</v>
      </c>
      <c r="F146" s="8">
        <v>3.5030000000000001</v>
      </c>
      <c r="G146" s="8">
        <v>3.4350000000000001</v>
      </c>
      <c r="H146" s="8">
        <v>3.38</v>
      </c>
      <c r="I146" s="8">
        <v>3.3679999999999999</v>
      </c>
      <c r="J146" s="8">
        <v>3.3959999999999999</v>
      </c>
      <c r="K146" s="8">
        <v>3.4609999999999999</v>
      </c>
      <c r="L146" s="8">
        <v>3.528</v>
      </c>
      <c r="M146" s="8">
        <v>3.5790000000000002</v>
      </c>
      <c r="N146" s="8">
        <v>3.61</v>
      </c>
      <c r="O146" s="8">
        <v>3.6280000000000001</v>
      </c>
      <c r="P146" s="8">
        <v>3.6379999999999999</v>
      </c>
      <c r="Q146" s="8">
        <v>3.6280000000000001</v>
      </c>
      <c r="R146" s="8">
        <v>3.5920000000000001</v>
      </c>
      <c r="S146" s="8">
        <v>3.5169999999999999</v>
      </c>
      <c r="T146" s="8">
        <v>3.4169999999999998</v>
      </c>
      <c r="U146" s="8">
        <v>3.3170000000000002</v>
      </c>
      <c r="V146" s="8">
        <v>3.2469999999999999</v>
      </c>
    </row>
    <row r="147" spans="1:22" ht="12" x14ac:dyDescent="0.15">
      <c r="A147" s="1">
        <v>130</v>
      </c>
      <c r="B147" s="2" t="s">
        <v>299</v>
      </c>
      <c r="C147" s="5" t="s">
        <v>152</v>
      </c>
      <c r="D147" s="7"/>
      <c r="E147" s="7">
        <v>760</v>
      </c>
      <c r="F147" s="8">
        <v>5.2919999999999998</v>
      </c>
      <c r="G147" s="8">
        <v>4.0039999999999996</v>
      </c>
      <c r="H147" s="8">
        <v>3.694</v>
      </c>
      <c r="I147" s="8">
        <v>3.8250000000000002</v>
      </c>
      <c r="J147" s="8">
        <v>4.0330000000000004</v>
      </c>
      <c r="K147" s="8">
        <v>4.2619999999999996</v>
      </c>
      <c r="L147" s="8">
        <v>4.5270000000000001</v>
      </c>
      <c r="M147" s="8">
        <v>4.782</v>
      </c>
      <c r="N147" s="8">
        <v>5.024</v>
      </c>
      <c r="O147" s="8">
        <v>5.2519999999999998</v>
      </c>
      <c r="P147" s="8">
        <v>5.4429999999999996</v>
      </c>
      <c r="Q147" s="8">
        <v>5.577</v>
      </c>
      <c r="R147" s="8">
        <v>5.6639999999999997</v>
      </c>
      <c r="S147" s="8">
        <v>5.7370000000000001</v>
      </c>
      <c r="T147" s="8">
        <v>5.8</v>
      </c>
      <c r="U147" s="8">
        <v>5.827</v>
      </c>
      <c r="V147" s="8">
        <v>5.7370000000000001</v>
      </c>
    </row>
    <row r="148" spans="1:22" ht="12" x14ac:dyDescent="0.15">
      <c r="A148" s="1">
        <v>131</v>
      </c>
      <c r="B148" s="2" t="s">
        <v>299</v>
      </c>
      <c r="C148" s="5" t="s">
        <v>153</v>
      </c>
      <c r="D148" s="7"/>
      <c r="E148" s="7">
        <v>792</v>
      </c>
      <c r="F148" s="8">
        <v>5.835</v>
      </c>
      <c r="G148" s="8">
        <v>5.9640000000000004</v>
      </c>
      <c r="H148" s="8">
        <v>6.1509999999999998</v>
      </c>
      <c r="I148" s="8">
        <v>6.415</v>
      </c>
      <c r="J148" s="8">
        <v>6.8</v>
      </c>
      <c r="K148" s="8">
        <v>7.26</v>
      </c>
      <c r="L148" s="8">
        <v>7.7359999999999998</v>
      </c>
      <c r="M148" s="8">
        <v>8.2010000000000005</v>
      </c>
      <c r="N148" s="8">
        <v>8.6980000000000004</v>
      </c>
      <c r="O148" s="8">
        <v>9.1790000000000003</v>
      </c>
      <c r="P148" s="8">
        <v>9.5739999999999998</v>
      </c>
      <c r="Q148" s="8">
        <v>9.8439999999999994</v>
      </c>
      <c r="R148" s="8">
        <v>9.9719999999999995</v>
      </c>
      <c r="S148" s="8">
        <v>9.9969999999999999</v>
      </c>
      <c r="T148" s="8">
        <v>9.9969999999999999</v>
      </c>
      <c r="U148" s="8">
        <v>9.9559999999999995</v>
      </c>
      <c r="V148" s="8">
        <v>9.8859999999999992</v>
      </c>
    </row>
    <row r="149" spans="1:22" ht="12" x14ac:dyDescent="0.15">
      <c r="A149" s="1">
        <v>132</v>
      </c>
      <c r="B149" s="2" t="s">
        <v>299</v>
      </c>
      <c r="C149" s="5" t="s">
        <v>154</v>
      </c>
      <c r="D149" s="7"/>
      <c r="E149" s="7">
        <v>784</v>
      </c>
      <c r="F149" s="8">
        <v>1.667</v>
      </c>
      <c r="G149" s="8">
        <v>1.9530000000000001</v>
      </c>
      <c r="H149" s="8">
        <v>2.3519999999999999</v>
      </c>
      <c r="I149" s="8">
        <v>2.8780000000000001</v>
      </c>
      <c r="J149" s="8">
        <v>3.5139999999999998</v>
      </c>
      <c r="K149" s="8">
        <v>4.25</v>
      </c>
      <c r="L149" s="8">
        <v>5.0549999999999997</v>
      </c>
      <c r="M149" s="8">
        <v>5.8470000000000004</v>
      </c>
      <c r="N149" s="8">
        <v>6.5519999999999996</v>
      </c>
      <c r="O149" s="8">
        <v>7.1159999999999997</v>
      </c>
      <c r="P149" s="8">
        <v>7.5549999999999997</v>
      </c>
      <c r="Q149" s="8">
        <v>7.9370000000000003</v>
      </c>
      <c r="R149" s="8">
        <v>8.3279999999999994</v>
      </c>
      <c r="S149" s="8">
        <v>8.782</v>
      </c>
      <c r="T149" s="8">
        <v>9.2279999999999998</v>
      </c>
      <c r="U149" s="8">
        <v>9.59</v>
      </c>
      <c r="V149" s="8">
        <v>9.8469999999999995</v>
      </c>
    </row>
    <row r="150" spans="1:22" ht="12" x14ac:dyDescent="0.15">
      <c r="A150" s="1">
        <v>133</v>
      </c>
      <c r="B150" s="2" t="s">
        <v>299</v>
      </c>
      <c r="C150" s="5" t="s">
        <v>155</v>
      </c>
      <c r="D150" s="7"/>
      <c r="E150" s="7">
        <v>887</v>
      </c>
      <c r="F150" s="8">
        <v>6.4820000000000002</v>
      </c>
      <c r="G150" s="8">
        <v>6.1779999999999999</v>
      </c>
      <c r="H150" s="8">
        <v>5.9109999999999996</v>
      </c>
      <c r="I150" s="8">
        <v>5.7060000000000004</v>
      </c>
      <c r="J150" s="8">
        <v>5.5810000000000004</v>
      </c>
      <c r="K150" s="8">
        <v>5.53</v>
      </c>
      <c r="L150" s="8">
        <v>5.5289999999999999</v>
      </c>
      <c r="M150" s="8">
        <v>5.5730000000000004</v>
      </c>
      <c r="N150" s="8">
        <v>5.6079999999999997</v>
      </c>
      <c r="O150" s="8">
        <v>5.6109999999999998</v>
      </c>
      <c r="P150" s="8">
        <v>5.5490000000000004</v>
      </c>
      <c r="Q150" s="8">
        <v>5.4089999999999998</v>
      </c>
      <c r="R150" s="8">
        <v>5.2060000000000004</v>
      </c>
      <c r="S150" s="8">
        <v>4.9950000000000001</v>
      </c>
      <c r="T150" s="8">
        <v>4.7930000000000001</v>
      </c>
      <c r="U150" s="8">
        <v>4.6150000000000002</v>
      </c>
      <c r="V150" s="8">
        <v>4.4660000000000002</v>
      </c>
    </row>
    <row r="151" spans="1:22" ht="12" x14ac:dyDescent="0.15">
      <c r="A151" s="1">
        <v>134</v>
      </c>
      <c r="B151" s="2" t="s">
        <v>299</v>
      </c>
      <c r="C151" s="3" t="s">
        <v>263</v>
      </c>
      <c r="D151" s="7"/>
      <c r="E151" s="7">
        <v>908</v>
      </c>
      <c r="F151" s="8">
        <v>11.211</v>
      </c>
      <c r="G151" s="8">
        <v>11.433</v>
      </c>
      <c r="H151" s="8">
        <v>11.688000000000001</v>
      </c>
      <c r="I151" s="8">
        <v>12.055999999999999</v>
      </c>
      <c r="J151" s="8">
        <v>12.542999999999999</v>
      </c>
      <c r="K151" s="8">
        <v>13.025</v>
      </c>
      <c r="L151" s="8">
        <v>13.429</v>
      </c>
      <c r="M151" s="8">
        <v>13.726000000000001</v>
      </c>
      <c r="N151" s="8">
        <v>13.938000000000001</v>
      </c>
      <c r="O151" s="8">
        <v>14.019</v>
      </c>
      <c r="P151" s="8">
        <v>13.96</v>
      </c>
      <c r="Q151" s="8">
        <v>13.8</v>
      </c>
      <c r="R151" s="8">
        <v>13.532</v>
      </c>
      <c r="S151" s="8">
        <v>13.188000000000001</v>
      </c>
      <c r="T151" s="8">
        <v>12.871</v>
      </c>
      <c r="U151" s="8">
        <v>12.723000000000001</v>
      </c>
      <c r="V151" s="8">
        <v>12.792999999999999</v>
      </c>
    </row>
    <row r="152" spans="1:22" ht="12" x14ac:dyDescent="0.15">
      <c r="A152" s="1">
        <v>135</v>
      </c>
      <c r="B152" s="2" t="s">
        <v>299</v>
      </c>
      <c r="C152" s="6" t="s">
        <v>156</v>
      </c>
      <c r="D152" s="7"/>
      <c r="E152" s="7">
        <v>923</v>
      </c>
      <c r="F152" s="8">
        <v>13.196</v>
      </c>
      <c r="G152" s="8">
        <v>13.401999999999999</v>
      </c>
      <c r="H152" s="8">
        <v>13.7</v>
      </c>
      <c r="I152" s="8">
        <v>14.170999999999999</v>
      </c>
      <c r="J152" s="8">
        <v>14.76</v>
      </c>
      <c r="K152" s="8">
        <v>15.204000000000001</v>
      </c>
      <c r="L152" s="8">
        <v>15.420999999999999</v>
      </c>
      <c r="M152" s="8">
        <v>15.481</v>
      </c>
      <c r="N152" s="8">
        <v>15.619</v>
      </c>
      <c r="O152" s="8">
        <v>15.95</v>
      </c>
      <c r="P152" s="8">
        <v>16.279</v>
      </c>
      <c r="Q152" s="8">
        <v>16.358000000000001</v>
      </c>
      <c r="R152" s="8">
        <v>16.004999999999999</v>
      </c>
      <c r="S152" s="8">
        <v>15.343999999999999</v>
      </c>
      <c r="T152" s="8">
        <v>14.76</v>
      </c>
      <c r="U152" s="8">
        <v>14.595000000000001</v>
      </c>
      <c r="V152" s="8">
        <v>14.882999999999999</v>
      </c>
    </row>
    <row r="153" spans="1:22" ht="12" x14ac:dyDescent="0.15">
      <c r="A153" s="1">
        <v>136</v>
      </c>
      <c r="B153" s="2" t="s">
        <v>299</v>
      </c>
      <c r="C153" s="5" t="s">
        <v>157</v>
      </c>
      <c r="D153" s="7"/>
      <c r="E153" s="7">
        <v>112</v>
      </c>
      <c r="F153" s="8">
        <v>13.472</v>
      </c>
      <c r="G153" s="8">
        <v>13.465</v>
      </c>
      <c r="H153" s="8">
        <v>13.584</v>
      </c>
      <c r="I153" s="8">
        <v>13.807</v>
      </c>
      <c r="J153" s="8">
        <v>14.262</v>
      </c>
      <c r="K153" s="8">
        <v>14.741</v>
      </c>
      <c r="L153" s="8">
        <v>15.04</v>
      </c>
      <c r="M153" s="8">
        <v>15.077</v>
      </c>
      <c r="N153" s="8">
        <v>15.028</v>
      </c>
      <c r="O153" s="8">
        <v>15.061999999999999</v>
      </c>
      <c r="P153" s="8">
        <v>15.218</v>
      </c>
      <c r="Q153" s="8">
        <v>15.34</v>
      </c>
      <c r="R153" s="8">
        <v>15.193</v>
      </c>
      <c r="S153" s="8">
        <v>14.701000000000001</v>
      </c>
      <c r="T153" s="8">
        <v>14.141</v>
      </c>
      <c r="U153" s="8">
        <v>13.861000000000001</v>
      </c>
      <c r="V153" s="8">
        <v>14.068</v>
      </c>
    </row>
    <row r="154" spans="1:22" ht="12" x14ac:dyDescent="0.15">
      <c r="A154" s="1">
        <v>137</v>
      </c>
      <c r="B154" s="2" t="s">
        <v>299</v>
      </c>
      <c r="C154" s="5" t="s">
        <v>158</v>
      </c>
      <c r="D154" s="7"/>
      <c r="E154" s="7">
        <v>100</v>
      </c>
      <c r="F154" s="8">
        <v>15.304</v>
      </c>
      <c r="G154" s="8">
        <v>15.601000000000001</v>
      </c>
      <c r="H154" s="8">
        <v>16.059000000000001</v>
      </c>
      <c r="I154" s="8">
        <v>16.648</v>
      </c>
      <c r="J154" s="8">
        <v>17.145</v>
      </c>
      <c r="K154" s="8">
        <v>17.390999999999998</v>
      </c>
      <c r="L154" s="8">
        <v>17.571999999999999</v>
      </c>
      <c r="M154" s="8">
        <v>17.899000000000001</v>
      </c>
      <c r="N154" s="8">
        <v>18.398</v>
      </c>
      <c r="O154" s="8">
        <v>18.920000000000002</v>
      </c>
      <c r="P154" s="8">
        <v>19.145</v>
      </c>
      <c r="Q154" s="8">
        <v>18.943999999999999</v>
      </c>
      <c r="R154" s="8">
        <v>18.413</v>
      </c>
      <c r="S154" s="8">
        <v>17.7</v>
      </c>
      <c r="T154" s="8">
        <v>17.193000000000001</v>
      </c>
      <c r="U154" s="8">
        <v>17.298999999999999</v>
      </c>
      <c r="V154" s="8">
        <v>17.882000000000001</v>
      </c>
    </row>
    <row r="155" spans="1:22" ht="12" x14ac:dyDescent="0.15">
      <c r="A155" s="1">
        <v>138</v>
      </c>
      <c r="B155" s="2" t="s">
        <v>299</v>
      </c>
      <c r="C155" s="5" t="s">
        <v>159</v>
      </c>
      <c r="D155" s="7"/>
      <c r="E155" s="7">
        <v>203</v>
      </c>
      <c r="F155" s="8">
        <v>10.692</v>
      </c>
      <c r="G155" s="8">
        <v>11.106</v>
      </c>
      <c r="H155" s="8">
        <v>11.747999999999999</v>
      </c>
      <c r="I155" s="8">
        <v>12.535</v>
      </c>
      <c r="J155" s="8">
        <v>13.191000000000001</v>
      </c>
      <c r="K155" s="8">
        <v>13.486000000000001</v>
      </c>
      <c r="L155" s="8">
        <v>13.622</v>
      </c>
      <c r="M155" s="8">
        <v>13.984999999999999</v>
      </c>
      <c r="N155" s="8">
        <v>14.731999999999999</v>
      </c>
      <c r="O155" s="8">
        <v>15.648</v>
      </c>
      <c r="P155" s="8">
        <v>16.247</v>
      </c>
      <c r="Q155" s="8">
        <v>16.228000000000002</v>
      </c>
      <c r="R155" s="8">
        <v>15.672000000000001</v>
      </c>
      <c r="S155" s="8">
        <v>14.936999999999999</v>
      </c>
      <c r="T155" s="8">
        <v>14.406000000000001</v>
      </c>
      <c r="U155" s="8">
        <v>14.223000000000001</v>
      </c>
      <c r="V155" s="8">
        <v>14.455</v>
      </c>
    </row>
    <row r="156" spans="1:22" ht="12" x14ac:dyDescent="0.15">
      <c r="A156" s="1">
        <v>139</v>
      </c>
      <c r="B156" s="2" t="s">
        <v>299</v>
      </c>
      <c r="C156" s="5" t="s">
        <v>160</v>
      </c>
      <c r="D156" s="7"/>
      <c r="E156" s="7">
        <v>348</v>
      </c>
      <c r="F156" s="8">
        <v>12.981999999999999</v>
      </c>
      <c r="G156" s="8">
        <v>13.414999999999999</v>
      </c>
      <c r="H156" s="8">
        <v>13.961</v>
      </c>
      <c r="I156" s="8">
        <v>14.574</v>
      </c>
      <c r="J156" s="8">
        <v>15.137</v>
      </c>
      <c r="K156" s="8">
        <v>15.489000000000001</v>
      </c>
      <c r="L156" s="8">
        <v>15.629</v>
      </c>
      <c r="M156" s="8">
        <v>15.842000000000001</v>
      </c>
      <c r="N156" s="8">
        <v>16.346</v>
      </c>
      <c r="O156" s="8">
        <v>16.957000000000001</v>
      </c>
      <c r="P156" s="8">
        <v>17.385999999999999</v>
      </c>
      <c r="Q156" s="8">
        <v>17.437999999999999</v>
      </c>
      <c r="R156" s="8">
        <v>17.329000000000001</v>
      </c>
      <c r="S156" s="8">
        <v>17.268999999999998</v>
      </c>
      <c r="T156" s="8">
        <v>17.277000000000001</v>
      </c>
      <c r="U156" s="8">
        <v>17.256</v>
      </c>
      <c r="V156" s="8">
        <v>17.266999999999999</v>
      </c>
    </row>
    <row r="157" spans="1:22" ht="12" x14ac:dyDescent="0.15">
      <c r="A157" s="1">
        <v>140</v>
      </c>
      <c r="B157" s="2" t="s">
        <v>299</v>
      </c>
      <c r="C157" s="5" t="s">
        <v>161</v>
      </c>
      <c r="D157" s="7"/>
      <c r="E157" s="7">
        <v>616</v>
      </c>
      <c r="F157" s="8">
        <v>10.484</v>
      </c>
      <c r="G157" s="8">
        <v>10.976000000000001</v>
      </c>
      <c r="H157" s="8">
        <v>11.542</v>
      </c>
      <c r="I157" s="8">
        <v>12.324999999999999</v>
      </c>
      <c r="J157" s="8">
        <v>13.303000000000001</v>
      </c>
      <c r="K157" s="8">
        <v>14.214</v>
      </c>
      <c r="L157" s="8">
        <v>14.795</v>
      </c>
      <c r="M157" s="8">
        <v>15.162000000000001</v>
      </c>
      <c r="N157" s="8">
        <v>15.689</v>
      </c>
      <c r="O157" s="8">
        <v>16.667000000000002</v>
      </c>
      <c r="P157" s="8">
        <v>17.917000000000002</v>
      </c>
      <c r="Q157" s="8">
        <v>18.998000000000001</v>
      </c>
      <c r="R157" s="8">
        <v>19.428000000000001</v>
      </c>
      <c r="S157" s="8">
        <v>19.172000000000001</v>
      </c>
      <c r="T157" s="8">
        <v>18.550999999999998</v>
      </c>
      <c r="U157" s="8">
        <v>18.106000000000002</v>
      </c>
      <c r="V157" s="8">
        <v>18.132999999999999</v>
      </c>
    </row>
    <row r="158" spans="1:22" ht="12" x14ac:dyDescent="0.15">
      <c r="A158" s="1">
        <v>141</v>
      </c>
      <c r="B158" s="2" t="s">
        <v>299</v>
      </c>
      <c r="C158" s="5" t="s">
        <v>162</v>
      </c>
      <c r="D158" s="7">
        <v>13</v>
      </c>
      <c r="E158" s="7">
        <v>498</v>
      </c>
      <c r="F158" s="8">
        <v>11.654999999999999</v>
      </c>
      <c r="G158" s="8">
        <v>11.928000000000001</v>
      </c>
      <c r="H158" s="8">
        <v>12.603999999999999</v>
      </c>
      <c r="I158" s="8">
        <v>13.615</v>
      </c>
      <c r="J158" s="8">
        <v>14.728</v>
      </c>
      <c r="K158" s="8">
        <v>15.695</v>
      </c>
      <c r="L158" s="8">
        <v>16.475000000000001</v>
      </c>
      <c r="M158" s="8">
        <v>17.212</v>
      </c>
      <c r="N158" s="8">
        <v>18.183</v>
      </c>
      <c r="O158" s="8">
        <v>19.556000000000001</v>
      </c>
      <c r="P158" s="8">
        <v>21.068000000000001</v>
      </c>
      <c r="Q158" s="8">
        <v>22.31</v>
      </c>
      <c r="R158" s="8">
        <v>22.672000000000001</v>
      </c>
      <c r="S158" s="8">
        <v>22.2</v>
      </c>
      <c r="T158" s="8">
        <v>21.431999999999999</v>
      </c>
      <c r="U158" s="8">
        <v>21.026</v>
      </c>
      <c r="V158" s="8">
        <v>21.364999999999998</v>
      </c>
    </row>
    <row r="159" spans="1:22" ht="12" x14ac:dyDescent="0.15">
      <c r="A159" s="1">
        <v>142</v>
      </c>
      <c r="B159" s="2" t="s">
        <v>299</v>
      </c>
      <c r="C159" s="5" t="s">
        <v>163</v>
      </c>
      <c r="D159" s="7"/>
      <c r="E159" s="7">
        <v>642</v>
      </c>
      <c r="F159" s="8">
        <v>13.004</v>
      </c>
      <c r="G159" s="8">
        <v>13.378</v>
      </c>
      <c r="H159" s="8">
        <v>13.701000000000001</v>
      </c>
      <c r="I159" s="8">
        <v>14.135</v>
      </c>
      <c r="J159" s="8">
        <v>14.680999999999999</v>
      </c>
      <c r="K159" s="8">
        <v>15.192</v>
      </c>
      <c r="L159" s="8">
        <v>15.59</v>
      </c>
      <c r="M159" s="8">
        <v>16.010999999999999</v>
      </c>
      <c r="N159" s="8">
        <v>16.542000000000002</v>
      </c>
      <c r="O159" s="8">
        <v>17.032</v>
      </c>
      <c r="P159" s="8">
        <v>17.236999999999998</v>
      </c>
      <c r="Q159" s="8">
        <v>17.178000000000001</v>
      </c>
      <c r="R159" s="8">
        <v>17.052</v>
      </c>
      <c r="S159" s="8">
        <v>16.891999999999999</v>
      </c>
      <c r="T159" s="8">
        <v>16.824000000000002</v>
      </c>
      <c r="U159" s="8">
        <v>16.835999999999999</v>
      </c>
      <c r="V159" s="8">
        <v>17.048999999999999</v>
      </c>
    </row>
    <row r="160" spans="1:22" ht="12" x14ac:dyDescent="0.15">
      <c r="A160" s="1">
        <v>143</v>
      </c>
      <c r="B160" s="2" t="s">
        <v>299</v>
      </c>
      <c r="C160" s="5" t="s">
        <v>164</v>
      </c>
      <c r="D160" s="7"/>
      <c r="E160" s="7">
        <v>643</v>
      </c>
      <c r="F160" s="8">
        <v>13.651</v>
      </c>
      <c r="G160" s="8">
        <v>13.792999999999999</v>
      </c>
      <c r="H160" s="8">
        <v>14.005000000000001</v>
      </c>
      <c r="I160" s="8">
        <v>14.398</v>
      </c>
      <c r="J160" s="8">
        <v>14.930999999999999</v>
      </c>
      <c r="K160" s="8">
        <v>15.246</v>
      </c>
      <c r="L160" s="8">
        <v>15.298</v>
      </c>
      <c r="M160" s="8">
        <v>15.12</v>
      </c>
      <c r="N160" s="8">
        <v>14.98</v>
      </c>
      <c r="O160" s="8">
        <v>15.044</v>
      </c>
      <c r="P160" s="8">
        <v>15.141</v>
      </c>
      <c r="Q160" s="8">
        <v>15.04</v>
      </c>
      <c r="R160" s="8">
        <v>14.532</v>
      </c>
      <c r="S160" s="8">
        <v>13.766999999999999</v>
      </c>
      <c r="T160" s="8">
        <v>13.180999999999999</v>
      </c>
      <c r="U160" s="8">
        <v>13.103999999999999</v>
      </c>
      <c r="V160" s="8">
        <v>13.493</v>
      </c>
    </row>
    <row r="161" spans="1:22" ht="12" x14ac:dyDescent="0.15">
      <c r="A161" s="1">
        <v>144</v>
      </c>
      <c r="B161" s="2" t="s">
        <v>299</v>
      </c>
      <c r="C161" s="5" t="s">
        <v>165</v>
      </c>
      <c r="D161" s="7"/>
      <c r="E161" s="7">
        <v>703</v>
      </c>
      <c r="F161" s="8">
        <v>10.095000000000001</v>
      </c>
      <c r="G161" s="8">
        <v>10.593999999999999</v>
      </c>
      <c r="H161" s="8">
        <v>11.324</v>
      </c>
      <c r="I161" s="8">
        <v>12.266999999999999</v>
      </c>
      <c r="J161" s="8">
        <v>13.239000000000001</v>
      </c>
      <c r="K161" s="8">
        <v>14.016999999999999</v>
      </c>
      <c r="L161" s="8">
        <v>14.57</v>
      </c>
      <c r="M161" s="8">
        <v>15.06</v>
      </c>
      <c r="N161" s="8">
        <v>15.709</v>
      </c>
      <c r="O161" s="8">
        <v>16.579000000000001</v>
      </c>
      <c r="P161" s="8">
        <v>17.440000000000001</v>
      </c>
      <c r="Q161" s="8">
        <v>17.98</v>
      </c>
      <c r="R161" s="8">
        <v>17.994</v>
      </c>
      <c r="S161" s="8">
        <v>17.594000000000001</v>
      </c>
      <c r="T161" s="8">
        <v>17.108000000000001</v>
      </c>
      <c r="U161" s="8">
        <v>16.847000000000001</v>
      </c>
      <c r="V161" s="8">
        <v>16.913</v>
      </c>
    </row>
    <row r="162" spans="1:22" ht="12" x14ac:dyDescent="0.15">
      <c r="A162" s="1">
        <v>145</v>
      </c>
      <c r="B162" s="2" t="s">
        <v>299</v>
      </c>
      <c r="C162" s="5" t="s">
        <v>166</v>
      </c>
      <c r="D162" s="7">
        <v>14</v>
      </c>
      <c r="E162" s="7">
        <v>804</v>
      </c>
      <c r="F162" s="8">
        <v>14.92</v>
      </c>
      <c r="G162" s="8">
        <v>14.945</v>
      </c>
      <c r="H162" s="8">
        <v>15.106</v>
      </c>
      <c r="I162" s="8">
        <v>15.414</v>
      </c>
      <c r="J162" s="8">
        <v>15.808999999999999</v>
      </c>
      <c r="K162" s="8">
        <v>16.256</v>
      </c>
      <c r="L162" s="8">
        <v>16.603999999999999</v>
      </c>
      <c r="M162" s="8">
        <v>16.859000000000002</v>
      </c>
      <c r="N162" s="8">
        <v>17.164999999999999</v>
      </c>
      <c r="O162" s="8">
        <v>17.609000000000002</v>
      </c>
      <c r="P162" s="8">
        <v>18.003</v>
      </c>
      <c r="Q162" s="8">
        <v>18.082000000000001</v>
      </c>
      <c r="R162" s="8">
        <v>17.71</v>
      </c>
      <c r="S162" s="8">
        <v>17.009</v>
      </c>
      <c r="T162" s="8">
        <v>16.379000000000001</v>
      </c>
      <c r="U162" s="8">
        <v>16.277999999999999</v>
      </c>
      <c r="V162" s="8">
        <v>16.719000000000001</v>
      </c>
    </row>
    <row r="163" spans="1:22" ht="12" x14ac:dyDescent="0.15">
      <c r="A163" s="1">
        <v>146</v>
      </c>
      <c r="B163" s="2" t="s">
        <v>299</v>
      </c>
      <c r="C163" s="6" t="s">
        <v>167</v>
      </c>
      <c r="D163" s="7">
        <v>15</v>
      </c>
      <c r="E163" s="7">
        <v>924</v>
      </c>
      <c r="F163" s="8">
        <v>9.2189999999999994</v>
      </c>
      <c r="G163" s="8">
        <v>9.27</v>
      </c>
      <c r="H163" s="8">
        <v>9.4220000000000006</v>
      </c>
      <c r="I163" s="8">
        <v>9.702</v>
      </c>
      <c r="J163" s="8">
        <v>10.039999999999999</v>
      </c>
      <c r="K163" s="8">
        <v>10.308</v>
      </c>
      <c r="L163" s="8">
        <v>10.484999999999999</v>
      </c>
      <c r="M163" s="8">
        <v>10.635</v>
      </c>
      <c r="N163" s="8">
        <v>10.74</v>
      </c>
      <c r="O163" s="8">
        <v>10.67</v>
      </c>
      <c r="P163" s="8">
        <v>10.52</v>
      </c>
      <c r="Q163" s="8">
        <v>10.448</v>
      </c>
      <c r="R163" s="8">
        <v>10.458</v>
      </c>
      <c r="S163" s="8">
        <v>10.436</v>
      </c>
      <c r="T163" s="8">
        <v>10.305999999999999</v>
      </c>
      <c r="U163" s="8">
        <v>10.132</v>
      </c>
      <c r="V163" s="8">
        <v>10.077</v>
      </c>
    </row>
    <row r="164" spans="1:22" ht="12" x14ac:dyDescent="0.15">
      <c r="A164" s="1">
        <v>147</v>
      </c>
      <c r="B164" s="2" t="s">
        <v>299</v>
      </c>
      <c r="C164" s="5" t="s">
        <v>168</v>
      </c>
      <c r="D164" s="7">
        <v>16</v>
      </c>
      <c r="E164" s="7">
        <v>830</v>
      </c>
      <c r="F164" s="8">
        <v>9.0640000000000001</v>
      </c>
      <c r="G164" s="8">
        <v>9.2910000000000004</v>
      </c>
      <c r="H164" s="8">
        <v>9.6669999999999998</v>
      </c>
      <c r="I164" s="8">
        <v>10.201000000000001</v>
      </c>
      <c r="J164" s="8">
        <v>10.85</v>
      </c>
      <c r="K164" s="8">
        <v>11.548999999999999</v>
      </c>
      <c r="L164" s="8">
        <v>12.173999999999999</v>
      </c>
      <c r="M164" s="8">
        <v>12.64</v>
      </c>
      <c r="N164" s="8">
        <v>12.846</v>
      </c>
      <c r="O164" s="8">
        <v>12.858000000000001</v>
      </c>
      <c r="P164" s="8">
        <v>12.747</v>
      </c>
      <c r="Q164" s="8">
        <v>12.622</v>
      </c>
      <c r="R164" s="8">
        <v>12.544</v>
      </c>
      <c r="S164" s="8">
        <v>12.484999999999999</v>
      </c>
      <c r="T164" s="8">
        <v>12.455</v>
      </c>
      <c r="U164" s="8">
        <v>12.464</v>
      </c>
      <c r="V164" s="8">
        <v>12.455</v>
      </c>
    </row>
    <row r="165" spans="1:22" ht="12" x14ac:dyDescent="0.15">
      <c r="A165" s="1">
        <v>148</v>
      </c>
      <c r="B165" s="2" t="s">
        <v>299</v>
      </c>
      <c r="C165" s="5" t="s">
        <v>169</v>
      </c>
      <c r="D165" s="7"/>
      <c r="E165" s="7">
        <v>208</v>
      </c>
      <c r="F165" s="8">
        <v>9.5570000000000004</v>
      </c>
      <c r="G165" s="8">
        <v>9.8650000000000002</v>
      </c>
      <c r="H165" s="8">
        <v>10.282</v>
      </c>
      <c r="I165" s="8">
        <v>10.714</v>
      </c>
      <c r="J165" s="8">
        <v>11.004</v>
      </c>
      <c r="K165" s="8">
        <v>11.124000000000001</v>
      </c>
      <c r="L165" s="8">
        <v>11.163</v>
      </c>
      <c r="M165" s="8">
        <v>11.24</v>
      </c>
      <c r="N165" s="8">
        <v>11.295</v>
      </c>
      <c r="O165" s="8">
        <v>11.102</v>
      </c>
      <c r="P165" s="8">
        <v>10.804</v>
      </c>
      <c r="Q165" s="8">
        <v>10.601000000000001</v>
      </c>
      <c r="R165" s="8">
        <v>10.657999999999999</v>
      </c>
      <c r="S165" s="8">
        <v>10.956</v>
      </c>
      <c r="T165" s="8">
        <v>11.289</v>
      </c>
      <c r="U165" s="8">
        <v>11.337</v>
      </c>
      <c r="V165" s="8">
        <v>11.177</v>
      </c>
    </row>
    <row r="166" spans="1:22" ht="12" x14ac:dyDescent="0.15">
      <c r="A166" s="1">
        <v>149</v>
      </c>
      <c r="B166" s="2" t="s">
        <v>299</v>
      </c>
      <c r="C166" s="5" t="s">
        <v>170</v>
      </c>
      <c r="D166" s="7"/>
      <c r="E166" s="7">
        <v>233</v>
      </c>
      <c r="F166" s="8">
        <v>12.18</v>
      </c>
      <c r="G166" s="8">
        <v>12.506</v>
      </c>
      <c r="H166" s="8">
        <v>12.752000000000001</v>
      </c>
      <c r="I166" s="8">
        <v>13.004</v>
      </c>
      <c r="J166" s="8">
        <v>13.356999999999999</v>
      </c>
      <c r="K166" s="8">
        <v>13.797000000000001</v>
      </c>
      <c r="L166" s="8">
        <v>14.253</v>
      </c>
      <c r="M166" s="8">
        <v>14.63</v>
      </c>
      <c r="N166" s="8">
        <v>14.97</v>
      </c>
      <c r="O166" s="8">
        <v>15.375</v>
      </c>
      <c r="P166" s="8">
        <v>15.807</v>
      </c>
      <c r="Q166" s="8">
        <v>16.143000000000001</v>
      </c>
      <c r="R166" s="8">
        <v>16.137</v>
      </c>
      <c r="S166" s="8">
        <v>15.722</v>
      </c>
      <c r="T166" s="8">
        <v>15.089</v>
      </c>
      <c r="U166" s="8">
        <v>14.696999999999999</v>
      </c>
      <c r="V166" s="8">
        <v>14.936999999999999</v>
      </c>
    </row>
    <row r="167" spans="1:22" ht="12" x14ac:dyDescent="0.15">
      <c r="A167" s="1">
        <v>150</v>
      </c>
      <c r="B167" s="2" t="s">
        <v>299</v>
      </c>
      <c r="C167" s="5" t="s">
        <v>171</v>
      </c>
      <c r="D167" s="7">
        <v>17</v>
      </c>
      <c r="E167" s="7">
        <v>246</v>
      </c>
      <c r="F167" s="8">
        <v>9.8320000000000007</v>
      </c>
      <c r="G167" s="8">
        <v>10.01</v>
      </c>
      <c r="H167" s="8">
        <v>10.382</v>
      </c>
      <c r="I167" s="8">
        <v>10.994</v>
      </c>
      <c r="J167" s="8">
        <v>11.608000000000001</v>
      </c>
      <c r="K167" s="8">
        <v>11.89</v>
      </c>
      <c r="L167" s="8">
        <v>11.76</v>
      </c>
      <c r="M167" s="8">
        <v>11.430999999999999</v>
      </c>
      <c r="N167" s="8">
        <v>11.097</v>
      </c>
      <c r="O167" s="8">
        <v>10.804</v>
      </c>
      <c r="P167" s="8">
        <v>10.7</v>
      </c>
      <c r="Q167" s="8">
        <v>10.792</v>
      </c>
      <c r="R167" s="8">
        <v>10.93</v>
      </c>
      <c r="S167" s="8">
        <v>10.941000000000001</v>
      </c>
      <c r="T167" s="8">
        <v>10.866</v>
      </c>
      <c r="U167" s="8">
        <v>10.747999999999999</v>
      </c>
      <c r="V167" s="8">
        <v>10.654</v>
      </c>
    </row>
    <row r="168" spans="1:22" ht="12" x14ac:dyDescent="0.15">
      <c r="A168" s="1">
        <v>151</v>
      </c>
      <c r="B168" s="2" t="s">
        <v>299</v>
      </c>
      <c r="C168" s="5" t="s">
        <v>172</v>
      </c>
      <c r="D168" s="7"/>
      <c r="E168" s="7">
        <v>352</v>
      </c>
      <c r="F168" s="8">
        <v>6.5259999999999998</v>
      </c>
      <c r="G168" s="8">
        <v>6.6959999999999997</v>
      </c>
      <c r="H168" s="8">
        <v>6.9850000000000003</v>
      </c>
      <c r="I168" s="8">
        <v>7.4829999999999997</v>
      </c>
      <c r="J168" s="8">
        <v>8.1430000000000007</v>
      </c>
      <c r="K168" s="8">
        <v>8.7910000000000004</v>
      </c>
      <c r="L168" s="8">
        <v>9.27</v>
      </c>
      <c r="M168" s="8">
        <v>9.5220000000000002</v>
      </c>
      <c r="N168" s="8">
        <v>9.5860000000000003</v>
      </c>
      <c r="O168" s="8">
        <v>9.5679999999999996</v>
      </c>
      <c r="P168" s="8">
        <v>9.6530000000000005</v>
      </c>
      <c r="Q168" s="8">
        <v>9.7970000000000006</v>
      </c>
      <c r="R168" s="8">
        <v>9.984</v>
      </c>
      <c r="S168" s="8">
        <v>10.093999999999999</v>
      </c>
      <c r="T168" s="8">
        <v>10.061</v>
      </c>
      <c r="U168" s="8">
        <v>9.9049999999999994</v>
      </c>
      <c r="V168" s="8">
        <v>9.7590000000000003</v>
      </c>
    </row>
    <row r="169" spans="1:22" ht="12" x14ac:dyDescent="0.15">
      <c r="A169" s="1">
        <v>152</v>
      </c>
      <c r="B169" s="2" t="s">
        <v>299</v>
      </c>
      <c r="C169" s="5" t="s">
        <v>173</v>
      </c>
      <c r="D169" s="7"/>
      <c r="E169" s="7">
        <v>372</v>
      </c>
      <c r="F169" s="8">
        <v>6.5990000000000002</v>
      </c>
      <c r="G169" s="8">
        <v>6.8310000000000004</v>
      </c>
      <c r="H169" s="8">
        <v>7.1879999999999997</v>
      </c>
      <c r="I169" s="8">
        <v>7.6790000000000003</v>
      </c>
      <c r="J169" s="8">
        <v>8.2089999999999996</v>
      </c>
      <c r="K169" s="8">
        <v>8.6709999999999994</v>
      </c>
      <c r="L169" s="8">
        <v>9.0549999999999997</v>
      </c>
      <c r="M169" s="8">
        <v>9.4540000000000006</v>
      </c>
      <c r="N169" s="8">
        <v>9.875</v>
      </c>
      <c r="O169" s="8">
        <v>10.238</v>
      </c>
      <c r="P169" s="8">
        <v>10.4</v>
      </c>
      <c r="Q169" s="8">
        <v>10.189</v>
      </c>
      <c r="R169" s="8">
        <v>9.6389999999999993</v>
      </c>
      <c r="S169" s="8">
        <v>9.0589999999999993</v>
      </c>
      <c r="T169" s="8">
        <v>8.8309999999999995</v>
      </c>
      <c r="U169" s="8">
        <v>9.0820000000000007</v>
      </c>
      <c r="V169" s="8">
        <v>9.5879999999999992</v>
      </c>
    </row>
    <row r="170" spans="1:22" ht="12" x14ac:dyDescent="0.15">
      <c r="A170" s="1">
        <v>153</v>
      </c>
      <c r="B170" s="2" t="s">
        <v>299</v>
      </c>
      <c r="C170" s="5" t="s">
        <v>174</v>
      </c>
      <c r="D170" s="7"/>
      <c r="E170" s="7">
        <v>428</v>
      </c>
      <c r="F170" s="8">
        <v>15.132999999999999</v>
      </c>
      <c r="G170" s="8">
        <v>15.532</v>
      </c>
      <c r="H170" s="8">
        <v>15.691000000000001</v>
      </c>
      <c r="I170" s="8">
        <v>15.827999999999999</v>
      </c>
      <c r="J170" s="8">
        <v>16.045000000000002</v>
      </c>
      <c r="K170" s="8">
        <v>16.398</v>
      </c>
      <c r="L170" s="8">
        <v>16.757000000000001</v>
      </c>
      <c r="M170" s="8">
        <v>16.919</v>
      </c>
      <c r="N170" s="8">
        <v>16.974</v>
      </c>
      <c r="O170" s="8">
        <v>17.021000000000001</v>
      </c>
      <c r="P170" s="8">
        <v>17.190000000000001</v>
      </c>
      <c r="Q170" s="8">
        <v>17.315999999999999</v>
      </c>
      <c r="R170" s="8">
        <v>17.190000000000001</v>
      </c>
      <c r="S170" s="8">
        <v>16.695</v>
      </c>
      <c r="T170" s="8">
        <v>16.134</v>
      </c>
      <c r="U170" s="8">
        <v>16.039000000000001</v>
      </c>
      <c r="V170" s="8">
        <v>16.588000000000001</v>
      </c>
    </row>
    <row r="171" spans="1:22" ht="12" x14ac:dyDescent="0.15">
      <c r="A171" s="1">
        <v>154</v>
      </c>
      <c r="B171" s="2" t="s">
        <v>299</v>
      </c>
      <c r="C171" s="5" t="s">
        <v>175</v>
      </c>
      <c r="D171" s="7"/>
      <c r="E171" s="7">
        <v>440</v>
      </c>
      <c r="F171" s="8">
        <v>14.364000000000001</v>
      </c>
      <c r="G171" s="8">
        <v>14.646000000000001</v>
      </c>
      <c r="H171" s="8">
        <v>14.699</v>
      </c>
      <c r="I171" s="8">
        <v>14.795999999999999</v>
      </c>
      <c r="J171" s="8">
        <v>15.085000000000001</v>
      </c>
      <c r="K171" s="8">
        <v>15.569000000000001</v>
      </c>
      <c r="L171" s="8">
        <v>16.050999999999998</v>
      </c>
      <c r="M171" s="8">
        <v>16.245000000000001</v>
      </c>
      <c r="N171" s="8">
        <v>16.12</v>
      </c>
      <c r="O171" s="8">
        <v>15.877000000000001</v>
      </c>
      <c r="P171" s="8">
        <v>15.763999999999999</v>
      </c>
      <c r="Q171" s="8">
        <v>15.895</v>
      </c>
      <c r="R171" s="8">
        <v>16.13</v>
      </c>
      <c r="S171" s="8">
        <v>16.206</v>
      </c>
      <c r="T171" s="8">
        <v>15.942</v>
      </c>
      <c r="U171" s="8">
        <v>15.519</v>
      </c>
      <c r="V171" s="8">
        <v>15.345000000000001</v>
      </c>
    </row>
    <row r="172" spans="1:22" ht="12" x14ac:dyDescent="0.15">
      <c r="A172" s="1">
        <v>155</v>
      </c>
      <c r="B172" s="2" t="s">
        <v>299</v>
      </c>
      <c r="C172" s="5" t="s">
        <v>176</v>
      </c>
      <c r="D172" s="7">
        <v>18</v>
      </c>
      <c r="E172" s="7">
        <v>578</v>
      </c>
      <c r="F172" s="8">
        <v>7.8780000000000001</v>
      </c>
      <c r="G172" s="8">
        <v>7.7080000000000002</v>
      </c>
      <c r="H172" s="8">
        <v>7.8460000000000001</v>
      </c>
      <c r="I172" s="8">
        <v>8.2810000000000006</v>
      </c>
      <c r="J172" s="8">
        <v>8.7759999999999998</v>
      </c>
      <c r="K172" s="8">
        <v>9.109</v>
      </c>
      <c r="L172" s="8">
        <v>9.2829999999999995</v>
      </c>
      <c r="M172" s="8">
        <v>9.4659999999999993</v>
      </c>
      <c r="N172" s="8">
        <v>9.6229999999999993</v>
      </c>
      <c r="O172" s="8">
        <v>9.6479999999999997</v>
      </c>
      <c r="P172" s="8">
        <v>9.5619999999999994</v>
      </c>
      <c r="Q172" s="8">
        <v>9.5020000000000007</v>
      </c>
      <c r="R172" s="8">
        <v>9.6159999999999997</v>
      </c>
      <c r="S172" s="8">
        <v>9.7889999999999997</v>
      </c>
      <c r="T172" s="8">
        <v>9.8919999999999995</v>
      </c>
      <c r="U172" s="8">
        <v>9.8849999999999998</v>
      </c>
      <c r="V172" s="8">
        <v>9.8819999999999997</v>
      </c>
    </row>
    <row r="173" spans="1:22" ht="12" x14ac:dyDescent="0.15">
      <c r="A173" s="1">
        <v>156</v>
      </c>
      <c r="B173" s="2" t="s">
        <v>299</v>
      </c>
      <c r="C173" s="5" t="s">
        <v>177</v>
      </c>
      <c r="D173" s="7"/>
      <c r="E173" s="7">
        <v>752</v>
      </c>
      <c r="F173" s="8">
        <v>9.0790000000000006</v>
      </c>
      <c r="G173" s="8">
        <v>8.9559999999999995</v>
      </c>
      <c r="H173" s="8">
        <v>9.1310000000000002</v>
      </c>
      <c r="I173" s="8">
        <v>9.5570000000000004</v>
      </c>
      <c r="J173" s="8">
        <v>9.8940000000000001</v>
      </c>
      <c r="K173" s="8">
        <v>9.9529999999999994</v>
      </c>
      <c r="L173" s="8">
        <v>9.86</v>
      </c>
      <c r="M173" s="8">
        <v>9.8949999999999996</v>
      </c>
      <c r="N173" s="8">
        <v>9.98</v>
      </c>
      <c r="O173" s="8">
        <v>9.9390000000000001</v>
      </c>
      <c r="P173" s="8">
        <v>9.7870000000000008</v>
      </c>
      <c r="Q173" s="8">
        <v>9.718</v>
      </c>
      <c r="R173" s="8">
        <v>9.8480000000000008</v>
      </c>
      <c r="S173" s="8">
        <v>9.9890000000000008</v>
      </c>
      <c r="T173" s="8">
        <v>9.8780000000000001</v>
      </c>
      <c r="U173" s="8">
        <v>9.4990000000000006</v>
      </c>
      <c r="V173" s="8">
        <v>9.3179999999999996</v>
      </c>
    </row>
    <row r="174" spans="1:22" ht="12" x14ac:dyDescent="0.15">
      <c r="A174" s="1">
        <v>157</v>
      </c>
      <c r="B174" s="2" t="s">
        <v>299</v>
      </c>
      <c r="C174" s="5" t="s">
        <v>178</v>
      </c>
      <c r="D174" s="7"/>
      <c r="E174" s="7">
        <v>826</v>
      </c>
      <c r="F174" s="8">
        <v>9.0150000000000006</v>
      </c>
      <c r="G174" s="8">
        <v>9.0730000000000004</v>
      </c>
      <c r="H174" s="8">
        <v>9.1989999999999998</v>
      </c>
      <c r="I174" s="8">
        <v>9.4260000000000002</v>
      </c>
      <c r="J174" s="8">
        <v>9.7469999999999999</v>
      </c>
      <c r="K174" s="8">
        <v>10.048</v>
      </c>
      <c r="L174" s="8">
        <v>10.292</v>
      </c>
      <c r="M174" s="8">
        <v>10.497</v>
      </c>
      <c r="N174" s="8">
        <v>10.64</v>
      </c>
      <c r="O174" s="8">
        <v>10.565</v>
      </c>
      <c r="P174" s="8">
        <v>10.398999999999999</v>
      </c>
      <c r="Q174" s="8">
        <v>10.339</v>
      </c>
      <c r="R174" s="8">
        <v>10.366</v>
      </c>
      <c r="S174" s="8">
        <v>10.34</v>
      </c>
      <c r="T174" s="8">
        <v>10.179</v>
      </c>
      <c r="U174" s="8">
        <v>9.9849999999999994</v>
      </c>
      <c r="V174" s="8">
        <v>9.9169999999999998</v>
      </c>
    </row>
    <row r="175" spans="1:22" ht="12" x14ac:dyDescent="0.15">
      <c r="A175" s="1">
        <v>158</v>
      </c>
      <c r="B175" s="2" t="s">
        <v>299</v>
      </c>
      <c r="C175" s="6" t="s">
        <v>179</v>
      </c>
      <c r="D175" s="7">
        <v>19</v>
      </c>
      <c r="E175" s="7">
        <v>925</v>
      </c>
      <c r="F175" s="8">
        <v>10.305999999999999</v>
      </c>
      <c r="G175" s="8">
        <v>10.752000000000001</v>
      </c>
      <c r="H175" s="8">
        <v>11.172000000000001</v>
      </c>
      <c r="I175" s="8">
        <v>11.661</v>
      </c>
      <c r="J175" s="8">
        <v>12.297000000000001</v>
      </c>
      <c r="K175" s="8">
        <v>13.05</v>
      </c>
      <c r="L175" s="8">
        <v>13.885999999999999</v>
      </c>
      <c r="M175" s="8">
        <v>14.77</v>
      </c>
      <c r="N175" s="8">
        <v>15.582000000000001</v>
      </c>
      <c r="O175" s="8">
        <v>16.099</v>
      </c>
      <c r="P175" s="8">
        <v>16.170000000000002</v>
      </c>
      <c r="Q175" s="8">
        <v>15.78</v>
      </c>
      <c r="R175" s="8">
        <v>15.099</v>
      </c>
      <c r="S175" s="8">
        <v>14.523999999999999</v>
      </c>
      <c r="T175" s="8">
        <v>14.331</v>
      </c>
      <c r="U175" s="8">
        <v>14.502000000000001</v>
      </c>
      <c r="V175" s="8">
        <v>14.861000000000001</v>
      </c>
    </row>
    <row r="176" spans="1:22" ht="12" x14ac:dyDescent="0.15">
      <c r="A176" s="1">
        <v>159</v>
      </c>
      <c r="B176" s="2" t="s">
        <v>299</v>
      </c>
      <c r="C176" s="5" t="s">
        <v>180</v>
      </c>
      <c r="D176" s="7"/>
      <c r="E176" s="7">
        <v>8</v>
      </c>
      <c r="F176" s="8">
        <v>7.6660000000000004</v>
      </c>
      <c r="G176" s="8">
        <v>8.3580000000000005</v>
      </c>
      <c r="H176" s="8">
        <v>9.0210000000000008</v>
      </c>
      <c r="I176" s="8">
        <v>9.7260000000000009</v>
      </c>
      <c r="J176" s="8">
        <v>10.565</v>
      </c>
      <c r="K176" s="8">
        <v>11.506</v>
      </c>
      <c r="L176" s="8">
        <v>12.37</v>
      </c>
      <c r="M176" s="8">
        <v>12.973000000000001</v>
      </c>
      <c r="N176" s="8">
        <v>13.387</v>
      </c>
      <c r="O176" s="8">
        <v>13.78</v>
      </c>
      <c r="P176" s="8">
        <v>14.348000000000001</v>
      </c>
      <c r="Q176" s="8">
        <v>15.115</v>
      </c>
      <c r="R176" s="8">
        <v>15.882</v>
      </c>
      <c r="S176" s="8">
        <v>16.523</v>
      </c>
      <c r="T176" s="8">
        <v>16.84</v>
      </c>
      <c r="U176" s="8">
        <v>16.704999999999998</v>
      </c>
      <c r="V176" s="8">
        <v>16.102</v>
      </c>
    </row>
    <row r="177" spans="1:22" ht="12" x14ac:dyDescent="0.15">
      <c r="A177" s="1">
        <v>160</v>
      </c>
      <c r="B177" s="2" t="s">
        <v>299</v>
      </c>
      <c r="C177" s="5" t="s">
        <v>181</v>
      </c>
      <c r="D177" s="7"/>
      <c r="E177" s="7">
        <v>70</v>
      </c>
      <c r="F177" s="8">
        <v>11.25</v>
      </c>
      <c r="G177" s="8">
        <v>11.717000000000001</v>
      </c>
      <c r="H177" s="8">
        <v>12.16</v>
      </c>
      <c r="I177" s="8">
        <v>12.74</v>
      </c>
      <c r="J177" s="8">
        <v>13.547000000000001</v>
      </c>
      <c r="K177" s="8">
        <v>14.409000000000001</v>
      </c>
      <c r="L177" s="8">
        <v>15.105</v>
      </c>
      <c r="M177" s="8">
        <v>15.571</v>
      </c>
      <c r="N177" s="8">
        <v>15.941000000000001</v>
      </c>
      <c r="O177" s="8">
        <v>16.428999999999998</v>
      </c>
      <c r="P177" s="8">
        <v>17.064</v>
      </c>
      <c r="Q177" s="8">
        <v>17.82</v>
      </c>
      <c r="R177" s="8">
        <v>18.524999999999999</v>
      </c>
      <c r="S177" s="8">
        <v>19.05</v>
      </c>
      <c r="T177" s="8">
        <v>19.254999999999999</v>
      </c>
      <c r="U177" s="8">
        <v>19.094999999999999</v>
      </c>
      <c r="V177" s="8">
        <v>18.815000000000001</v>
      </c>
    </row>
    <row r="178" spans="1:22" ht="12" x14ac:dyDescent="0.15">
      <c r="A178" s="1">
        <v>161</v>
      </c>
      <c r="B178" s="2" t="s">
        <v>299</v>
      </c>
      <c r="C178" s="5" t="s">
        <v>182</v>
      </c>
      <c r="D178" s="7"/>
      <c r="E178" s="7">
        <v>191</v>
      </c>
      <c r="F178" s="8">
        <v>12.840999999999999</v>
      </c>
      <c r="G178" s="8">
        <v>13.138999999999999</v>
      </c>
      <c r="H178" s="8">
        <v>13.371</v>
      </c>
      <c r="I178" s="8">
        <v>13.686</v>
      </c>
      <c r="J178" s="8">
        <v>14.121</v>
      </c>
      <c r="K178" s="8">
        <v>14.536</v>
      </c>
      <c r="L178" s="8">
        <v>14.82</v>
      </c>
      <c r="M178" s="8">
        <v>15.007</v>
      </c>
      <c r="N178" s="8">
        <v>15.234999999999999</v>
      </c>
      <c r="O178" s="8">
        <v>15.526999999999999</v>
      </c>
      <c r="P178" s="8">
        <v>15.853</v>
      </c>
      <c r="Q178" s="8">
        <v>16.087</v>
      </c>
      <c r="R178" s="8">
        <v>16.11</v>
      </c>
      <c r="S178" s="8">
        <v>15.986000000000001</v>
      </c>
      <c r="T178" s="8">
        <v>15.821</v>
      </c>
      <c r="U178" s="8">
        <v>15.744</v>
      </c>
      <c r="V178" s="8">
        <v>15.826000000000001</v>
      </c>
    </row>
    <row r="179" spans="1:22" ht="12" x14ac:dyDescent="0.15">
      <c r="A179" s="1">
        <v>162</v>
      </c>
      <c r="B179" s="2" t="s">
        <v>299</v>
      </c>
      <c r="C179" s="5" t="s">
        <v>183</v>
      </c>
      <c r="D179" s="7"/>
      <c r="E179" s="7">
        <v>300</v>
      </c>
      <c r="F179" s="8">
        <v>10.848000000000001</v>
      </c>
      <c r="G179" s="8">
        <v>11.086</v>
      </c>
      <c r="H179" s="8">
        <v>11.218</v>
      </c>
      <c r="I179" s="8">
        <v>11.505000000000001</v>
      </c>
      <c r="J179" s="8">
        <v>12.103999999999999</v>
      </c>
      <c r="K179" s="8">
        <v>12.974</v>
      </c>
      <c r="L179" s="8">
        <v>14.016</v>
      </c>
      <c r="M179" s="8">
        <v>15.05</v>
      </c>
      <c r="N179" s="8">
        <v>16.006</v>
      </c>
      <c r="O179" s="8">
        <v>16.690999999999999</v>
      </c>
      <c r="P179" s="8">
        <v>17.042000000000002</v>
      </c>
      <c r="Q179" s="8">
        <v>16.855</v>
      </c>
      <c r="R179" s="8">
        <v>16.361999999999998</v>
      </c>
      <c r="S179" s="8">
        <v>15.808</v>
      </c>
      <c r="T179" s="8">
        <v>15.573</v>
      </c>
      <c r="U179" s="8">
        <v>15.823</v>
      </c>
      <c r="V179" s="8">
        <v>16.190000000000001</v>
      </c>
    </row>
    <row r="180" spans="1:22" ht="12" x14ac:dyDescent="0.15">
      <c r="A180" s="1">
        <v>163</v>
      </c>
      <c r="B180" s="2" t="s">
        <v>299</v>
      </c>
      <c r="C180" s="5" t="s">
        <v>184</v>
      </c>
      <c r="D180" s="7"/>
      <c r="E180" s="7">
        <v>380</v>
      </c>
      <c r="F180" s="8">
        <v>10.605</v>
      </c>
      <c r="G180" s="8">
        <v>11.109</v>
      </c>
      <c r="H180" s="8">
        <v>11.61</v>
      </c>
      <c r="I180" s="8">
        <v>12.112</v>
      </c>
      <c r="J180" s="8">
        <v>12.695</v>
      </c>
      <c r="K180" s="8">
        <v>13.372</v>
      </c>
      <c r="L180" s="8">
        <v>14.154999999999999</v>
      </c>
      <c r="M180" s="8">
        <v>14.988</v>
      </c>
      <c r="N180" s="8">
        <v>15.678000000000001</v>
      </c>
      <c r="O180" s="8">
        <v>15.895</v>
      </c>
      <c r="P180" s="8">
        <v>15.512</v>
      </c>
      <c r="Q180" s="8">
        <v>14.743</v>
      </c>
      <c r="R180" s="8">
        <v>13.977</v>
      </c>
      <c r="S180" s="8">
        <v>13.574</v>
      </c>
      <c r="T180" s="8">
        <v>13.548999999999999</v>
      </c>
      <c r="U180" s="8">
        <v>13.737</v>
      </c>
      <c r="V180" s="8">
        <v>14.019</v>
      </c>
    </row>
    <row r="181" spans="1:22" ht="12" x14ac:dyDescent="0.15">
      <c r="A181" s="1">
        <v>164</v>
      </c>
      <c r="B181" s="2" t="s">
        <v>299</v>
      </c>
      <c r="C181" s="5" t="s">
        <v>185</v>
      </c>
      <c r="D181" s="7"/>
      <c r="E181" s="7">
        <v>470</v>
      </c>
      <c r="F181" s="8">
        <v>8.9239999999999995</v>
      </c>
      <c r="G181" s="8">
        <v>9.5540000000000003</v>
      </c>
      <c r="H181" s="8">
        <v>10.38</v>
      </c>
      <c r="I181" s="8">
        <v>11.301</v>
      </c>
      <c r="J181" s="8">
        <v>12.111000000000001</v>
      </c>
      <c r="K181" s="8">
        <v>12.635999999999999</v>
      </c>
      <c r="L181" s="8">
        <v>12.89</v>
      </c>
      <c r="M181" s="8">
        <v>13.03</v>
      </c>
      <c r="N181" s="8">
        <v>13.28</v>
      </c>
      <c r="O181" s="8">
        <v>13.8</v>
      </c>
      <c r="P181" s="8">
        <v>14.603</v>
      </c>
      <c r="Q181" s="8">
        <v>15.478</v>
      </c>
      <c r="R181" s="8">
        <v>16.062000000000001</v>
      </c>
      <c r="S181" s="8">
        <v>16.239000000000001</v>
      </c>
      <c r="T181" s="8">
        <v>15.984999999999999</v>
      </c>
      <c r="U181" s="8">
        <v>15.507</v>
      </c>
      <c r="V181" s="8">
        <v>15.077999999999999</v>
      </c>
    </row>
    <row r="182" spans="1:22" ht="12" x14ac:dyDescent="0.15">
      <c r="A182" s="1">
        <v>165</v>
      </c>
      <c r="B182" s="2" t="s">
        <v>299</v>
      </c>
      <c r="C182" s="5" t="s">
        <v>186</v>
      </c>
      <c r="D182" s="7"/>
      <c r="E182" s="7">
        <v>499</v>
      </c>
      <c r="F182" s="8">
        <v>10.013</v>
      </c>
      <c r="G182" s="8">
        <v>10.23</v>
      </c>
      <c r="H182" s="8">
        <v>10.487</v>
      </c>
      <c r="I182" s="8">
        <v>10.933</v>
      </c>
      <c r="J182" s="8">
        <v>11.57</v>
      </c>
      <c r="K182" s="8">
        <v>12.122999999999999</v>
      </c>
      <c r="L182" s="8">
        <v>12.388</v>
      </c>
      <c r="M182" s="8">
        <v>12.473000000000001</v>
      </c>
      <c r="N182" s="8">
        <v>12.577999999999999</v>
      </c>
      <c r="O182" s="8">
        <v>12.885999999999999</v>
      </c>
      <c r="P182" s="8">
        <v>13.324999999999999</v>
      </c>
      <c r="Q182" s="8">
        <v>13.709</v>
      </c>
      <c r="R182" s="8">
        <v>13.946</v>
      </c>
      <c r="S182" s="8">
        <v>14.055</v>
      </c>
      <c r="T182" s="8">
        <v>14.053000000000001</v>
      </c>
      <c r="U182" s="8">
        <v>14.035</v>
      </c>
      <c r="V182" s="8">
        <v>13.93</v>
      </c>
    </row>
    <row r="183" spans="1:22" ht="12" x14ac:dyDescent="0.15">
      <c r="A183" s="1">
        <v>166</v>
      </c>
      <c r="B183" s="2" t="s">
        <v>299</v>
      </c>
      <c r="C183" s="5" t="s">
        <v>187</v>
      </c>
      <c r="D183" s="7"/>
      <c r="E183" s="7">
        <v>620</v>
      </c>
      <c r="F183" s="8">
        <v>10.83</v>
      </c>
      <c r="G183" s="8">
        <v>11.233000000000001</v>
      </c>
      <c r="H183" s="8">
        <v>11.64</v>
      </c>
      <c r="I183" s="8">
        <v>12.17</v>
      </c>
      <c r="J183" s="8">
        <v>12.834</v>
      </c>
      <c r="K183" s="8">
        <v>13.617000000000001</v>
      </c>
      <c r="L183" s="8">
        <v>14.436999999999999</v>
      </c>
      <c r="M183" s="8">
        <v>15.304</v>
      </c>
      <c r="N183" s="8">
        <v>16.126999999999999</v>
      </c>
      <c r="O183" s="8">
        <v>16.777000000000001</v>
      </c>
      <c r="P183" s="8">
        <v>17.074999999999999</v>
      </c>
      <c r="Q183" s="8">
        <v>16.893000000000001</v>
      </c>
      <c r="R183" s="8">
        <v>16.382000000000001</v>
      </c>
      <c r="S183" s="8">
        <v>16.02</v>
      </c>
      <c r="T183" s="8">
        <v>16.12</v>
      </c>
      <c r="U183" s="8">
        <v>16.576000000000001</v>
      </c>
      <c r="V183" s="8">
        <v>16.978999999999999</v>
      </c>
    </row>
    <row r="184" spans="1:22" ht="12" x14ac:dyDescent="0.15">
      <c r="A184" s="1">
        <v>167</v>
      </c>
      <c r="B184" s="2" t="s">
        <v>299</v>
      </c>
      <c r="C184" s="5" t="s">
        <v>188</v>
      </c>
      <c r="D184" s="7">
        <v>20</v>
      </c>
      <c r="E184" s="7">
        <v>688</v>
      </c>
      <c r="F184" s="8">
        <v>12.760999999999999</v>
      </c>
      <c r="G184" s="8">
        <v>12.99</v>
      </c>
      <c r="H184" s="8">
        <v>13.352</v>
      </c>
      <c r="I184" s="8">
        <v>13.84</v>
      </c>
      <c r="J184" s="8">
        <v>14.315</v>
      </c>
      <c r="K184" s="8">
        <v>14.54</v>
      </c>
      <c r="L184" s="8">
        <v>14.569000000000001</v>
      </c>
      <c r="M184" s="8">
        <v>14.635999999999999</v>
      </c>
      <c r="N184" s="8">
        <v>14.875999999999999</v>
      </c>
      <c r="O184" s="8">
        <v>15.242000000000001</v>
      </c>
      <c r="P184" s="8">
        <v>15.564</v>
      </c>
      <c r="Q184" s="8">
        <v>15.786</v>
      </c>
      <c r="R184" s="8">
        <v>15.914</v>
      </c>
      <c r="S184" s="8">
        <v>15.928000000000001</v>
      </c>
      <c r="T184" s="8">
        <v>15.894</v>
      </c>
      <c r="U184" s="8">
        <v>15.849</v>
      </c>
      <c r="V184" s="8">
        <v>15.772</v>
      </c>
    </row>
    <row r="185" spans="1:22" ht="12" x14ac:dyDescent="0.15">
      <c r="A185" s="1">
        <v>168</v>
      </c>
      <c r="B185" s="2" t="s">
        <v>299</v>
      </c>
      <c r="C185" s="5" t="s">
        <v>189</v>
      </c>
      <c r="D185" s="7"/>
      <c r="E185" s="7">
        <v>705</v>
      </c>
      <c r="F185" s="8">
        <v>9.8759999999999994</v>
      </c>
      <c r="G185" s="8">
        <v>10.39</v>
      </c>
      <c r="H185" s="8">
        <v>10.848000000000001</v>
      </c>
      <c r="I185" s="8">
        <v>11.497999999999999</v>
      </c>
      <c r="J185" s="8">
        <v>12.393000000000001</v>
      </c>
      <c r="K185" s="8">
        <v>13.356999999999999</v>
      </c>
      <c r="L185" s="8">
        <v>14.125999999999999</v>
      </c>
      <c r="M185" s="8">
        <v>14.621</v>
      </c>
      <c r="N185" s="8">
        <v>14.920999999999999</v>
      </c>
      <c r="O185" s="8">
        <v>15.191000000000001</v>
      </c>
      <c r="P185" s="8">
        <v>15.412000000000001</v>
      </c>
      <c r="Q185" s="8">
        <v>15.407</v>
      </c>
      <c r="R185" s="8">
        <v>14.993</v>
      </c>
      <c r="S185" s="8">
        <v>14.173</v>
      </c>
      <c r="T185" s="8">
        <v>13.34</v>
      </c>
      <c r="U185" s="8">
        <v>12.923999999999999</v>
      </c>
      <c r="V185" s="8">
        <v>13.114000000000001</v>
      </c>
    </row>
    <row r="186" spans="1:22" ht="12" x14ac:dyDescent="0.15">
      <c r="A186" s="1">
        <v>169</v>
      </c>
      <c r="B186" s="2" t="s">
        <v>299</v>
      </c>
      <c r="C186" s="5" t="s">
        <v>190</v>
      </c>
      <c r="D186" s="7">
        <v>21</v>
      </c>
      <c r="E186" s="7">
        <v>724</v>
      </c>
      <c r="F186" s="8">
        <v>9.141</v>
      </c>
      <c r="G186" s="8">
        <v>9.6300000000000008</v>
      </c>
      <c r="H186" s="8">
        <v>10.034000000000001</v>
      </c>
      <c r="I186" s="8">
        <v>10.532999999999999</v>
      </c>
      <c r="J186" s="8">
        <v>11.250999999999999</v>
      </c>
      <c r="K186" s="8">
        <v>12.175000000000001</v>
      </c>
      <c r="L186" s="8">
        <v>13.259</v>
      </c>
      <c r="M186" s="8">
        <v>14.468</v>
      </c>
      <c r="N186" s="8">
        <v>15.646000000000001</v>
      </c>
      <c r="O186" s="8">
        <v>16.542000000000002</v>
      </c>
      <c r="P186" s="8">
        <v>16.908999999999999</v>
      </c>
      <c r="Q186" s="8">
        <v>16.548999999999999</v>
      </c>
      <c r="R186" s="8">
        <v>15.48</v>
      </c>
      <c r="S186" s="8">
        <v>14.36</v>
      </c>
      <c r="T186" s="8">
        <v>13.882999999999999</v>
      </c>
      <c r="U186" s="8">
        <v>14.141</v>
      </c>
      <c r="V186" s="8">
        <v>14.845000000000001</v>
      </c>
    </row>
    <row r="187" spans="1:22" ht="12" x14ac:dyDescent="0.15">
      <c r="A187" s="1">
        <v>170</v>
      </c>
      <c r="B187" s="2" t="s">
        <v>299</v>
      </c>
      <c r="C187" s="5" t="s">
        <v>191</v>
      </c>
      <c r="D187" s="7">
        <v>22</v>
      </c>
      <c r="E187" s="7">
        <v>807</v>
      </c>
      <c r="F187" s="8">
        <v>9.8940000000000001</v>
      </c>
      <c r="G187" s="8">
        <v>10.289</v>
      </c>
      <c r="H187" s="8">
        <v>10.843</v>
      </c>
      <c r="I187" s="8">
        <v>11.574</v>
      </c>
      <c r="J187" s="8">
        <v>12.407999999999999</v>
      </c>
      <c r="K187" s="8">
        <v>13.138</v>
      </c>
      <c r="L187" s="8">
        <v>13.724</v>
      </c>
      <c r="M187" s="8">
        <v>14.237</v>
      </c>
      <c r="N187" s="8">
        <v>14.788</v>
      </c>
      <c r="O187" s="8">
        <v>15.391</v>
      </c>
      <c r="P187" s="8">
        <v>16.041</v>
      </c>
      <c r="Q187" s="8">
        <v>16.574999999999999</v>
      </c>
      <c r="R187" s="8">
        <v>16.829999999999998</v>
      </c>
      <c r="S187" s="8">
        <v>16.768999999999998</v>
      </c>
      <c r="T187" s="8">
        <v>16.483000000000001</v>
      </c>
      <c r="U187" s="8">
        <v>16.225999999999999</v>
      </c>
      <c r="V187" s="8">
        <v>16.137</v>
      </c>
    </row>
    <row r="188" spans="1:22" ht="12" x14ac:dyDescent="0.15">
      <c r="A188" s="1">
        <v>171</v>
      </c>
      <c r="B188" s="2" t="s">
        <v>299</v>
      </c>
      <c r="C188" s="6" t="s">
        <v>192</v>
      </c>
      <c r="D188" s="7">
        <v>23</v>
      </c>
      <c r="E188" s="7">
        <v>926</v>
      </c>
      <c r="F188" s="8">
        <v>10.007</v>
      </c>
      <c r="G188" s="8">
        <v>10.25</v>
      </c>
      <c r="H188" s="8">
        <v>10.465</v>
      </c>
      <c r="I188" s="8">
        <v>10.743</v>
      </c>
      <c r="J188" s="8">
        <v>11.167999999999999</v>
      </c>
      <c r="K188" s="8">
        <v>11.726000000000001</v>
      </c>
      <c r="L188" s="8">
        <v>12.305</v>
      </c>
      <c r="M188" s="8">
        <v>12.692</v>
      </c>
      <c r="N188" s="8">
        <v>12.771000000000001</v>
      </c>
      <c r="O188" s="8">
        <v>12.494999999999999</v>
      </c>
      <c r="P188" s="8">
        <v>12.11</v>
      </c>
      <c r="Q188" s="8">
        <v>11.922000000000001</v>
      </c>
      <c r="R188" s="8">
        <v>11.954000000000001</v>
      </c>
      <c r="S188" s="8">
        <v>11.989000000000001</v>
      </c>
      <c r="T188" s="8">
        <v>11.852</v>
      </c>
      <c r="U188" s="8">
        <v>11.659000000000001</v>
      </c>
      <c r="V188" s="8">
        <v>11.544</v>
      </c>
    </row>
    <row r="189" spans="1:22" ht="12" x14ac:dyDescent="0.15">
      <c r="A189" s="1">
        <v>172</v>
      </c>
      <c r="B189" s="2" t="s">
        <v>299</v>
      </c>
      <c r="C189" s="5" t="s">
        <v>193</v>
      </c>
      <c r="D189" s="7"/>
      <c r="E189" s="7">
        <v>40</v>
      </c>
      <c r="F189" s="8">
        <v>9.673</v>
      </c>
      <c r="G189" s="8">
        <v>9.8190000000000008</v>
      </c>
      <c r="H189" s="8">
        <v>10.122999999999999</v>
      </c>
      <c r="I189" s="8">
        <v>10.654999999999999</v>
      </c>
      <c r="J189" s="8">
        <v>11.217000000000001</v>
      </c>
      <c r="K189" s="8">
        <v>11.888999999999999</v>
      </c>
      <c r="L189" s="8">
        <v>12.778</v>
      </c>
      <c r="M189" s="8">
        <v>13.685</v>
      </c>
      <c r="N189" s="8">
        <v>14.186</v>
      </c>
      <c r="O189" s="8">
        <v>14.116</v>
      </c>
      <c r="P189" s="8">
        <v>13.852</v>
      </c>
      <c r="Q189" s="8">
        <v>13.872999999999999</v>
      </c>
      <c r="R189" s="8">
        <v>14.163</v>
      </c>
      <c r="S189" s="8">
        <v>14.364000000000001</v>
      </c>
      <c r="T189" s="8">
        <v>14.176</v>
      </c>
      <c r="U189" s="8">
        <v>13.766999999999999</v>
      </c>
      <c r="V189" s="8">
        <v>13.451000000000001</v>
      </c>
    </row>
    <row r="190" spans="1:22" ht="12" x14ac:dyDescent="0.15">
      <c r="A190" s="1">
        <v>173</v>
      </c>
      <c r="B190" s="2" t="s">
        <v>299</v>
      </c>
      <c r="C190" s="5" t="s">
        <v>194</v>
      </c>
      <c r="D190" s="7"/>
      <c r="E190" s="7">
        <v>56</v>
      </c>
      <c r="F190" s="8">
        <v>9.7870000000000008</v>
      </c>
      <c r="G190" s="8">
        <v>9.7040000000000006</v>
      </c>
      <c r="H190" s="8">
        <v>9.6389999999999993</v>
      </c>
      <c r="I190" s="8">
        <v>9.8219999999999992</v>
      </c>
      <c r="J190" s="8">
        <v>10.263</v>
      </c>
      <c r="K190" s="8">
        <v>10.808</v>
      </c>
      <c r="L190" s="8">
        <v>11.276999999999999</v>
      </c>
      <c r="M190" s="8">
        <v>11.545</v>
      </c>
      <c r="N190" s="8">
        <v>11.581</v>
      </c>
      <c r="O190" s="8">
        <v>11.448</v>
      </c>
      <c r="P190" s="8">
        <v>11.273999999999999</v>
      </c>
      <c r="Q190" s="8">
        <v>11.176</v>
      </c>
      <c r="R190" s="8">
        <v>11.125999999999999</v>
      </c>
      <c r="S190" s="8">
        <v>11.028</v>
      </c>
      <c r="T190" s="8">
        <v>10.868</v>
      </c>
      <c r="U190" s="8">
        <v>10.726000000000001</v>
      </c>
      <c r="V190" s="8">
        <v>10.696999999999999</v>
      </c>
    </row>
    <row r="191" spans="1:22" ht="12" x14ac:dyDescent="0.15">
      <c r="A191" s="1">
        <v>174</v>
      </c>
      <c r="B191" s="2" t="s">
        <v>299</v>
      </c>
      <c r="C191" s="5" t="s">
        <v>195</v>
      </c>
      <c r="D191" s="7"/>
      <c r="E191" s="7">
        <v>250</v>
      </c>
      <c r="F191" s="8">
        <v>9.0210000000000008</v>
      </c>
      <c r="G191" s="8">
        <v>9.2140000000000004</v>
      </c>
      <c r="H191" s="8">
        <v>9.3559999999999999</v>
      </c>
      <c r="I191" s="8">
        <v>9.66</v>
      </c>
      <c r="J191" s="8">
        <v>10.154</v>
      </c>
      <c r="K191" s="8">
        <v>10.64</v>
      </c>
      <c r="L191" s="8">
        <v>10.91</v>
      </c>
      <c r="M191" s="8">
        <v>10.929</v>
      </c>
      <c r="N191" s="8">
        <v>10.898999999999999</v>
      </c>
      <c r="O191" s="8">
        <v>10.75</v>
      </c>
      <c r="P191" s="8">
        <v>10.493</v>
      </c>
      <c r="Q191" s="8">
        <v>10.212999999999999</v>
      </c>
      <c r="R191" s="8">
        <v>9.9789999999999992</v>
      </c>
      <c r="S191" s="8">
        <v>9.8610000000000007</v>
      </c>
      <c r="T191" s="8">
        <v>9.7829999999999995</v>
      </c>
      <c r="U191" s="8">
        <v>9.7829999999999995</v>
      </c>
      <c r="V191" s="8">
        <v>9.8759999999999994</v>
      </c>
    </row>
    <row r="192" spans="1:22" ht="12" x14ac:dyDescent="0.15">
      <c r="A192" s="1">
        <v>175</v>
      </c>
      <c r="B192" s="2" t="s">
        <v>299</v>
      </c>
      <c r="C192" s="5" t="s">
        <v>196</v>
      </c>
      <c r="D192" s="7"/>
      <c r="E192" s="7">
        <v>276</v>
      </c>
      <c r="F192" s="8">
        <v>11.35</v>
      </c>
      <c r="G192" s="8">
        <v>11.686999999999999</v>
      </c>
      <c r="H192" s="8">
        <v>11.951000000000001</v>
      </c>
      <c r="I192" s="8">
        <v>12.12</v>
      </c>
      <c r="J192" s="8">
        <v>12.411</v>
      </c>
      <c r="K192" s="8">
        <v>13.036</v>
      </c>
      <c r="L192" s="8">
        <v>13.936999999999999</v>
      </c>
      <c r="M192" s="8">
        <v>14.66</v>
      </c>
      <c r="N192" s="8">
        <v>14.827999999999999</v>
      </c>
      <c r="O192" s="8">
        <v>14.409000000000001</v>
      </c>
      <c r="P192" s="8">
        <v>13.89</v>
      </c>
      <c r="Q192" s="8">
        <v>13.811999999999999</v>
      </c>
      <c r="R192" s="8">
        <v>14.159000000000001</v>
      </c>
      <c r="S192" s="8">
        <v>14.41</v>
      </c>
      <c r="T192" s="8">
        <v>14.25</v>
      </c>
      <c r="U192" s="8">
        <v>13.894</v>
      </c>
      <c r="V192" s="8">
        <v>13.6</v>
      </c>
    </row>
    <row r="193" spans="1:22" ht="12" x14ac:dyDescent="0.15">
      <c r="A193" s="1">
        <v>176</v>
      </c>
      <c r="B193" s="2" t="s">
        <v>299</v>
      </c>
      <c r="C193" s="5" t="s">
        <v>197</v>
      </c>
      <c r="D193" s="7"/>
      <c r="E193" s="7">
        <v>442</v>
      </c>
      <c r="F193" s="8">
        <v>7.28</v>
      </c>
      <c r="G193" s="8">
        <v>7.2329999999999997</v>
      </c>
      <c r="H193" s="8">
        <v>7.2030000000000003</v>
      </c>
      <c r="I193" s="8">
        <v>7.3840000000000003</v>
      </c>
      <c r="J193" s="8">
        <v>7.7750000000000004</v>
      </c>
      <c r="K193" s="8">
        <v>8.3000000000000007</v>
      </c>
      <c r="L193" s="8">
        <v>8.8490000000000002</v>
      </c>
      <c r="M193" s="8">
        <v>9.3460000000000001</v>
      </c>
      <c r="N193" s="8">
        <v>9.641</v>
      </c>
      <c r="O193" s="8">
        <v>9.6809999999999992</v>
      </c>
      <c r="P193" s="8">
        <v>9.6140000000000008</v>
      </c>
      <c r="Q193" s="8">
        <v>9.6349999999999998</v>
      </c>
      <c r="R193" s="8">
        <v>9.7620000000000005</v>
      </c>
      <c r="S193" s="8">
        <v>9.8309999999999995</v>
      </c>
      <c r="T193" s="8">
        <v>9.8780000000000001</v>
      </c>
      <c r="U193" s="8">
        <v>9.9480000000000004</v>
      </c>
      <c r="V193" s="8">
        <v>10.007</v>
      </c>
    </row>
    <row r="194" spans="1:22" ht="12" x14ac:dyDescent="0.15">
      <c r="A194" s="1">
        <v>177</v>
      </c>
      <c r="B194" s="2" t="s">
        <v>299</v>
      </c>
      <c r="C194" s="5" t="s">
        <v>198</v>
      </c>
      <c r="D194" s="7"/>
      <c r="E194" s="7">
        <v>528</v>
      </c>
      <c r="F194" s="8">
        <v>8.7070000000000007</v>
      </c>
      <c r="G194" s="8">
        <v>9.1180000000000003</v>
      </c>
      <c r="H194" s="8">
        <v>9.625</v>
      </c>
      <c r="I194" s="8">
        <v>10.294</v>
      </c>
      <c r="J194" s="8">
        <v>11.061999999999999</v>
      </c>
      <c r="K194" s="8">
        <v>11.728999999999999</v>
      </c>
      <c r="L194" s="8">
        <v>12.225</v>
      </c>
      <c r="M194" s="8">
        <v>12.56</v>
      </c>
      <c r="N194" s="8">
        <v>12.629</v>
      </c>
      <c r="O194" s="8">
        <v>12.366</v>
      </c>
      <c r="P194" s="8">
        <v>11.955</v>
      </c>
      <c r="Q194" s="8">
        <v>11.718</v>
      </c>
      <c r="R194" s="8">
        <v>11.817</v>
      </c>
      <c r="S194" s="8">
        <v>12.048</v>
      </c>
      <c r="T194" s="8">
        <v>12.175000000000001</v>
      </c>
      <c r="U194" s="8">
        <v>12.144</v>
      </c>
      <c r="V194" s="8">
        <v>12.048</v>
      </c>
    </row>
    <row r="195" spans="1:22" ht="12" x14ac:dyDescent="0.15">
      <c r="A195" s="1">
        <v>178</v>
      </c>
      <c r="B195" s="2" t="s">
        <v>299</v>
      </c>
      <c r="C195" s="5" t="s">
        <v>199</v>
      </c>
      <c r="D195" s="7"/>
      <c r="E195" s="7">
        <v>756</v>
      </c>
      <c r="F195" s="8">
        <v>8.0310000000000006</v>
      </c>
      <c r="G195" s="8">
        <v>8.2149999999999999</v>
      </c>
      <c r="H195" s="8">
        <v>8.5730000000000004</v>
      </c>
      <c r="I195" s="8">
        <v>9.0839999999999996</v>
      </c>
      <c r="J195" s="8">
        <v>9.6479999999999997</v>
      </c>
      <c r="K195" s="8">
        <v>10.180999999999999</v>
      </c>
      <c r="L195" s="8">
        <v>10.747</v>
      </c>
      <c r="M195" s="8">
        <v>11.363</v>
      </c>
      <c r="N195" s="8">
        <v>11.747999999999999</v>
      </c>
      <c r="O195" s="8">
        <v>11.694000000000001</v>
      </c>
      <c r="P195" s="8">
        <v>11.432</v>
      </c>
      <c r="Q195" s="8">
        <v>11.38</v>
      </c>
      <c r="R195" s="8">
        <v>11.512</v>
      </c>
      <c r="S195" s="8">
        <v>11.531000000000001</v>
      </c>
      <c r="T195" s="8">
        <v>11.317</v>
      </c>
      <c r="U195" s="8">
        <v>11.066000000000001</v>
      </c>
      <c r="V195" s="8">
        <v>10.927</v>
      </c>
    </row>
    <row r="196" spans="1:22" ht="12" x14ac:dyDescent="0.15">
      <c r="A196" s="1">
        <v>179</v>
      </c>
      <c r="B196" s="2" t="s">
        <v>299</v>
      </c>
      <c r="C196" s="3" t="s">
        <v>264</v>
      </c>
      <c r="D196" s="7"/>
      <c r="E196" s="7">
        <v>904</v>
      </c>
      <c r="F196" s="8">
        <v>6.0350000000000001</v>
      </c>
      <c r="G196" s="8">
        <v>6.2480000000000002</v>
      </c>
      <c r="H196" s="8">
        <v>6.5</v>
      </c>
      <c r="I196" s="8">
        <v>6.8079999999999998</v>
      </c>
      <c r="J196" s="8">
        <v>7.17</v>
      </c>
      <c r="K196" s="8">
        <v>7.5640000000000001</v>
      </c>
      <c r="L196" s="8">
        <v>7.9530000000000003</v>
      </c>
      <c r="M196" s="8">
        <v>8.3230000000000004</v>
      </c>
      <c r="N196" s="8">
        <v>8.6769999999999996</v>
      </c>
      <c r="O196" s="8">
        <v>9.0109999999999992</v>
      </c>
      <c r="P196" s="8">
        <v>9.2940000000000005</v>
      </c>
      <c r="Q196" s="8">
        <v>9.5120000000000005</v>
      </c>
      <c r="R196" s="8">
        <v>9.6270000000000007</v>
      </c>
      <c r="S196" s="8">
        <v>9.6489999999999991</v>
      </c>
      <c r="T196" s="8">
        <v>9.5739999999999998</v>
      </c>
      <c r="U196" s="8">
        <v>9.4160000000000004</v>
      </c>
      <c r="V196" s="8">
        <v>9.2260000000000009</v>
      </c>
    </row>
    <row r="197" spans="1:22" ht="12" x14ac:dyDescent="0.15">
      <c r="A197" s="1">
        <v>180</v>
      </c>
      <c r="B197" s="2" t="s">
        <v>299</v>
      </c>
      <c r="C197" s="6" t="s">
        <v>200</v>
      </c>
      <c r="D197" s="7">
        <v>24</v>
      </c>
      <c r="E197" s="7">
        <v>915</v>
      </c>
      <c r="F197" s="8">
        <v>7.7290000000000001</v>
      </c>
      <c r="G197" s="8">
        <v>7.9420000000000002</v>
      </c>
      <c r="H197" s="8">
        <v>8.1869999999999994</v>
      </c>
      <c r="I197" s="8">
        <v>8.4939999999999998</v>
      </c>
      <c r="J197" s="8">
        <v>8.8520000000000003</v>
      </c>
      <c r="K197" s="8">
        <v>9.2420000000000009</v>
      </c>
      <c r="L197" s="8">
        <v>9.6460000000000008</v>
      </c>
      <c r="M197" s="8">
        <v>10</v>
      </c>
      <c r="N197" s="8">
        <v>10.252000000000001</v>
      </c>
      <c r="O197" s="8">
        <v>10.381</v>
      </c>
      <c r="P197" s="8">
        <v>10.314</v>
      </c>
      <c r="Q197" s="8">
        <v>10.151</v>
      </c>
      <c r="R197" s="8">
        <v>9.9359999999999999</v>
      </c>
      <c r="S197" s="8">
        <v>9.7710000000000008</v>
      </c>
      <c r="T197" s="8">
        <v>9.5709999999999997</v>
      </c>
      <c r="U197" s="8">
        <v>9.2889999999999997</v>
      </c>
      <c r="V197" s="8">
        <v>9.0120000000000005</v>
      </c>
    </row>
    <row r="198" spans="1:22" ht="12" x14ac:dyDescent="0.15">
      <c r="A198" s="1">
        <v>181</v>
      </c>
      <c r="B198" s="2" t="s">
        <v>299</v>
      </c>
      <c r="C198" s="5" t="s">
        <v>201</v>
      </c>
      <c r="D198" s="7"/>
      <c r="E198" s="7">
        <v>28</v>
      </c>
      <c r="F198" s="8">
        <v>5.7990000000000004</v>
      </c>
      <c r="G198" s="8">
        <v>5.9160000000000004</v>
      </c>
      <c r="H198" s="8">
        <v>6.194</v>
      </c>
      <c r="I198" s="8">
        <v>6.6539999999999999</v>
      </c>
      <c r="J198" s="8">
        <v>7.3369999999999997</v>
      </c>
      <c r="K198" s="8">
        <v>8.1519999999999992</v>
      </c>
      <c r="L198" s="8">
        <v>8.9290000000000003</v>
      </c>
      <c r="M198" s="8">
        <v>9.4909999999999997</v>
      </c>
      <c r="N198" s="8">
        <v>9.6880000000000006</v>
      </c>
      <c r="O198" s="8">
        <v>9.5690000000000008</v>
      </c>
      <c r="P198" s="8">
        <v>9.3539999999999992</v>
      </c>
      <c r="Q198" s="8">
        <v>9.33</v>
      </c>
      <c r="R198" s="8">
        <v>9.5229999999999997</v>
      </c>
      <c r="S198" s="8">
        <v>9.7560000000000002</v>
      </c>
      <c r="T198" s="8">
        <v>9.8670000000000009</v>
      </c>
      <c r="U198" s="8">
        <v>9.8510000000000009</v>
      </c>
      <c r="V198" s="8">
        <v>9.7420000000000009</v>
      </c>
    </row>
    <row r="199" spans="1:22" ht="12" x14ac:dyDescent="0.15">
      <c r="A199" s="1">
        <v>182</v>
      </c>
      <c r="B199" s="2" t="s">
        <v>299</v>
      </c>
      <c r="C199" s="5" t="s">
        <v>202</v>
      </c>
      <c r="D199" s="7"/>
      <c r="E199" s="7">
        <v>533</v>
      </c>
      <c r="F199" s="8">
        <v>8.9700000000000006</v>
      </c>
      <c r="G199" s="8">
        <v>9.7840000000000007</v>
      </c>
      <c r="H199" s="8">
        <v>10.677</v>
      </c>
      <c r="I199" s="8">
        <v>11.614000000000001</v>
      </c>
      <c r="J199" s="8">
        <v>12.526999999999999</v>
      </c>
      <c r="K199" s="8">
        <v>13.262</v>
      </c>
      <c r="L199" s="8">
        <v>13.615</v>
      </c>
      <c r="M199" s="8">
        <v>13.497999999999999</v>
      </c>
      <c r="N199" s="8">
        <v>13.013</v>
      </c>
      <c r="O199" s="8">
        <v>12.407</v>
      </c>
      <c r="P199" s="8">
        <v>11.97</v>
      </c>
      <c r="Q199" s="8">
        <v>11.872999999999999</v>
      </c>
      <c r="R199" s="8">
        <v>12.125</v>
      </c>
      <c r="S199" s="8">
        <v>12.603</v>
      </c>
      <c r="T199" s="8">
        <v>12.983000000000001</v>
      </c>
      <c r="U199" s="8">
        <v>13.068</v>
      </c>
      <c r="V199" s="8">
        <v>12.88</v>
      </c>
    </row>
    <row r="200" spans="1:22" ht="12" x14ac:dyDescent="0.15">
      <c r="A200" s="1">
        <v>183</v>
      </c>
      <c r="B200" s="2" t="s">
        <v>299</v>
      </c>
      <c r="C200" s="5" t="s">
        <v>203</v>
      </c>
      <c r="D200" s="7"/>
      <c r="E200" s="7">
        <v>44</v>
      </c>
      <c r="F200" s="8">
        <v>6.5010000000000003</v>
      </c>
      <c r="G200" s="8">
        <v>7.0030000000000001</v>
      </c>
      <c r="H200" s="8">
        <v>7.5510000000000002</v>
      </c>
      <c r="I200" s="8">
        <v>8.1649999999999991</v>
      </c>
      <c r="J200" s="8">
        <v>8.8260000000000005</v>
      </c>
      <c r="K200" s="8">
        <v>9.4830000000000005</v>
      </c>
      <c r="L200" s="8">
        <v>10.065</v>
      </c>
      <c r="M200" s="8">
        <v>10.491</v>
      </c>
      <c r="N200" s="8">
        <v>10.749000000000001</v>
      </c>
      <c r="O200" s="8">
        <v>10.911</v>
      </c>
      <c r="P200" s="8">
        <v>11.084</v>
      </c>
      <c r="Q200" s="8">
        <v>11.356999999999999</v>
      </c>
      <c r="R200" s="8">
        <v>11.641999999999999</v>
      </c>
      <c r="S200" s="8">
        <v>11.821999999999999</v>
      </c>
      <c r="T200" s="8">
        <v>11.784000000000001</v>
      </c>
      <c r="U200" s="8">
        <v>11.606999999999999</v>
      </c>
      <c r="V200" s="8">
        <v>11.46</v>
      </c>
    </row>
    <row r="201" spans="1:22" ht="12" x14ac:dyDescent="0.15">
      <c r="A201" s="1">
        <v>184</v>
      </c>
      <c r="B201" s="2" t="s">
        <v>299</v>
      </c>
      <c r="C201" s="5" t="s">
        <v>204</v>
      </c>
      <c r="D201" s="7"/>
      <c r="E201" s="7">
        <v>52</v>
      </c>
      <c r="F201" s="8">
        <v>10.884</v>
      </c>
      <c r="G201" s="8">
        <v>11.420999999999999</v>
      </c>
      <c r="H201" s="8">
        <v>12.108000000000001</v>
      </c>
      <c r="I201" s="8">
        <v>12.869</v>
      </c>
      <c r="J201" s="8">
        <v>13.602</v>
      </c>
      <c r="K201" s="8">
        <v>14.129</v>
      </c>
      <c r="L201" s="8">
        <v>14.401</v>
      </c>
      <c r="M201" s="8">
        <v>14.391999999999999</v>
      </c>
      <c r="N201" s="8">
        <v>14.157999999999999</v>
      </c>
      <c r="O201" s="8">
        <v>13.831</v>
      </c>
      <c r="P201" s="8">
        <v>13.525</v>
      </c>
      <c r="Q201" s="8">
        <v>13.286</v>
      </c>
      <c r="R201" s="8">
        <v>13.12</v>
      </c>
      <c r="S201" s="8">
        <v>13.036</v>
      </c>
      <c r="T201" s="8">
        <v>12.994999999999999</v>
      </c>
      <c r="U201" s="8">
        <v>12.98</v>
      </c>
      <c r="V201" s="8">
        <v>12.944000000000001</v>
      </c>
    </row>
    <row r="202" spans="1:22" ht="12" x14ac:dyDescent="0.15">
      <c r="A202" s="1">
        <v>185</v>
      </c>
      <c r="B202" s="2" t="s">
        <v>299</v>
      </c>
      <c r="C202" s="5" t="s">
        <v>205</v>
      </c>
      <c r="D202" s="7"/>
      <c r="E202" s="7">
        <v>192</v>
      </c>
      <c r="F202" s="8">
        <v>8.1489999999999991</v>
      </c>
      <c r="G202" s="8">
        <v>8.75</v>
      </c>
      <c r="H202" s="8">
        <v>9.3840000000000003</v>
      </c>
      <c r="I202" s="8">
        <v>10.119999999999999</v>
      </c>
      <c r="J202" s="8">
        <v>10.955</v>
      </c>
      <c r="K202" s="8">
        <v>11.917</v>
      </c>
      <c r="L202" s="8">
        <v>13.019</v>
      </c>
      <c r="M202" s="8">
        <v>14.16</v>
      </c>
      <c r="N202" s="8">
        <v>15.054</v>
      </c>
      <c r="O202" s="8">
        <v>15.622</v>
      </c>
      <c r="P202" s="8">
        <v>15.412000000000001</v>
      </c>
      <c r="Q202" s="8">
        <v>14.919</v>
      </c>
      <c r="R202" s="8">
        <v>14.432</v>
      </c>
      <c r="S202" s="8">
        <v>14.548</v>
      </c>
      <c r="T202" s="8">
        <v>14.694000000000001</v>
      </c>
      <c r="U202" s="8">
        <v>14.372999999999999</v>
      </c>
      <c r="V202" s="8">
        <v>14.097</v>
      </c>
    </row>
    <row r="203" spans="1:22" ht="12" x14ac:dyDescent="0.15">
      <c r="A203" s="1">
        <v>186</v>
      </c>
      <c r="B203" s="2" t="s">
        <v>299</v>
      </c>
      <c r="C203" s="5" t="s">
        <v>206</v>
      </c>
      <c r="D203" s="7"/>
      <c r="E203" s="7">
        <v>531</v>
      </c>
      <c r="F203" s="8">
        <v>8.84</v>
      </c>
      <c r="G203" s="8">
        <v>9.3829999999999991</v>
      </c>
      <c r="H203" s="8">
        <v>9.9359999999999999</v>
      </c>
      <c r="I203" s="8">
        <v>10.456</v>
      </c>
      <c r="J203" s="8">
        <v>10.920999999999999</v>
      </c>
      <c r="K203" s="8">
        <v>11.252000000000001</v>
      </c>
      <c r="L203" s="8">
        <v>11.407999999999999</v>
      </c>
      <c r="M203" s="8">
        <v>11.361000000000001</v>
      </c>
      <c r="N203" s="8">
        <v>11.087999999999999</v>
      </c>
      <c r="O203" s="8">
        <v>10.683999999999999</v>
      </c>
      <c r="P203" s="8">
        <v>10.268000000000001</v>
      </c>
      <c r="Q203" s="8">
        <v>10.058999999999999</v>
      </c>
      <c r="R203" s="8">
        <v>10.032</v>
      </c>
      <c r="S203" s="8">
        <v>10.166</v>
      </c>
      <c r="T203" s="8">
        <v>10.273999999999999</v>
      </c>
      <c r="U203" s="8">
        <v>10.314</v>
      </c>
      <c r="V203" s="8">
        <v>10.236000000000001</v>
      </c>
    </row>
    <row r="204" spans="1:22" ht="12" x14ac:dyDescent="0.15">
      <c r="A204" s="1">
        <v>187</v>
      </c>
      <c r="B204" s="2" t="s">
        <v>299</v>
      </c>
      <c r="C204" s="5" t="s">
        <v>207</v>
      </c>
      <c r="D204" s="7"/>
      <c r="E204" s="7">
        <v>214</v>
      </c>
      <c r="F204" s="8">
        <v>6.1509999999999998</v>
      </c>
      <c r="G204" s="8">
        <v>6.2960000000000003</v>
      </c>
      <c r="H204" s="8">
        <v>6.4640000000000004</v>
      </c>
      <c r="I204" s="8">
        <v>6.67</v>
      </c>
      <c r="J204" s="8">
        <v>6.8949999999999996</v>
      </c>
      <c r="K204" s="8">
        <v>7.1340000000000003</v>
      </c>
      <c r="L204" s="8">
        <v>7.3630000000000004</v>
      </c>
      <c r="M204" s="8">
        <v>7.5469999999999997</v>
      </c>
      <c r="N204" s="8">
        <v>7.6820000000000004</v>
      </c>
      <c r="O204" s="8">
        <v>7.7610000000000001</v>
      </c>
      <c r="P204" s="8">
        <v>7.8230000000000004</v>
      </c>
      <c r="Q204" s="8">
        <v>7.8550000000000004</v>
      </c>
      <c r="R204" s="8">
        <v>7.8630000000000004</v>
      </c>
      <c r="S204" s="8">
        <v>7.8479999999999999</v>
      </c>
      <c r="T204" s="8">
        <v>7.798</v>
      </c>
      <c r="U204" s="8">
        <v>7.718</v>
      </c>
      <c r="V204" s="8">
        <v>7.62</v>
      </c>
    </row>
    <row r="205" spans="1:22" ht="12" x14ac:dyDescent="0.15">
      <c r="A205" s="1">
        <v>188</v>
      </c>
      <c r="B205" s="2" t="s">
        <v>299</v>
      </c>
      <c r="C205" s="5" t="s">
        <v>208</v>
      </c>
      <c r="D205" s="7"/>
      <c r="E205" s="7">
        <v>308</v>
      </c>
      <c r="F205" s="8">
        <v>7.109</v>
      </c>
      <c r="G205" s="8">
        <v>7.0970000000000004</v>
      </c>
      <c r="H205" s="8">
        <v>7.2649999999999997</v>
      </c>
      <c r="I205" s="8">
        <v>7.6280000000000001</v>
      </c>
      <c r="J205" s="8">
        <v>8.1050000000000004</v>
      </c>
      <c r="K205" s="8">
        <v>8.6440000000000001</v>
      </c>
      <c r="L205" s="8">
        <v>9.16</v>
      </c>
      <c r="M205" s="8">
        <v>9.6470000000000002</v>
      </c>
      <c r="N205" s="8">
        <v>10.193</v>
      </c>
      <c r="O205" s="8">
        <v>10.832000000000001</v>
      </c>
      <c r="P205" s="8">
        <v>11.53</v>
      </c>
      <c r="Q205" s="8">
        <v>12.061999999999999</v>
      </c>
      <c r="R205" s="8">
        <v>12.178000000000001</v>
      </c>
      <c r="S205" s="8">
        <v>11.888999999999999</v>
      </c>
      <c r="T205" s="8">
        <v>11.416</v>
      </c>
      <c r="U205" s="8">
        <v>11.103</v>
      </c>
      <c r="V205" s="8">
        <v>11.061999999999999</v>
      </c>
    </row>
    <row r="206" spans="1:22" ht="12" x14ac:dyDescent="0.15">
      <c r="A206" s="1">
        <v>189</v>
      </c>
      <c r="B206" s="2" t="s">
        <v>299</v>
      </c>
      <c r="C206" s="5" t="s">
        <v>209</v>
      </c>
      <c r="D206" s="7">
        <v>25</v>
      </c>
      <c r="E206" s="7">
        <v>312</v>
      </c>
      <c r="F206" s="8">
        <v>8.1219999999999999</v>
      </c>
      <c r="G206" s="8">
        <v>8.6630000000000003</v>
      </c>
      <c r="H206" s="8">
        <v>9.2840000000000007</v>
      </c>
      <c r="I206" s="8">
        <v>9.9440000000000008</v>
      </c>
      <c r="J206" s="8">
        <v>10.664999999999999</v>
      </c>
      <c r="K206" s="8">
        <v>11.422000000000001</v>
      </c>
      <c r="L206" s="8">
        <v>12.074</v>
      </c>
      <c r="M206" s="8">
        <v>12.477</v>
      </c>
      <c r="N206" s="8">
        <v>12.512</v>
      </c>
      <c r="O206" s="8">
        <v>12.167</v>
      </c>
      <c r="P206" s="8">
        <v>11.432</v>
      </c>
      <c r="Q206" s="8">
        <v>10.68</v>
      </c>
      <c r="R206" s="8">
        <v>10.119999999999999</v>
      </c>
      <c r="S206" s="8">
        <v>10.130000000000001</v>
      </c>
      <c r="T206" s="8">
        <v>10.528</v>
      </c>
      <c r="U206" s="8">
        <v>11.128</v>
      </c>
      <c r="V206" s="8">
        <v>11.250999999999999</v>
      </c>
    </row>
    <row r="207" spans="1:22" ht="12" x14ac:dyDescent="0.15">
      <c r="A207" s="1">
        <v>190</v>
      </c>
      <c r="B207" s="2" t="s">
        <v>299</v>
      </c>
      <c r="C207" s="5" t="s">
        <v>210</v>
      </c>
      <c r="D207" s="7"/>
      <c r="E207" s="7">
        <v>332</v>
      </c>
      <c r="F207" s="8">
        <v>8.6170000000000009</v>
      </c>
      <c r="G207" s="8">
        <v>8.4120000000000008</v>
      </c>
      <c r="H207" s="8">
        <v>8.2569999999999997</v>
      </c>
      <c r="I207" s="8">
        <v>8.173</v>
      </c>
      <c r="J207" s="8">
        <v>8.1760000000000002</v>
      </c>
      <c r="K207" s="8">
        <v>8.2479999999999993</v>
      </c>
      <c r="L207" s="8">
        <v>8.3840000000000003</v>
      </c>
      <c r="M207" s="8">
        <v>8.5259999999999998</v>
      </c>
      <c r="N207" s="8">
        <v>8.69</v>
      </c>
      <c r="O207" s="8">
        <v>8.8109999999999999</v>
      </c>
      <c r="P207" s="8">
        <v>8.8249999999999993</v>
      </c>
      <c r="Q207" s="8">
        <v>8.7170000000000005</v>
      </c>
      <c r="R207" s="8">
        <v>8.4960000000000004</v>
      </c>
      <c r="S207" s="8">
        <v>8.2319999999999993</v>
      </c>
      <c r="T207" s="8">
        <v>7.9740000000000002</v>
      </c>
      <c r="U207" s="8">
        <v>7.7380000000000004</v>
      </c>
      <c r="V207" s="8">
        <v>7.5410000000000004</v>
      </c>
    </row>
    <row r="208" spans="1:22" ht="12" x14ac:dyDescent="0.15">
      <c r="A208" s="1">
        <v>191</v>
      </c>
      <c r="B208" s="2" t="s">
        <v>299</v>
      </c>
      <c r="C208" s="5" t="s">
        <v>211</v>
      </c>
      <c r="D208" s="7"/>
      <c r="E208" s="7">
        <v>388</v>
      </c>
      <c r="F208" s="8">
        <v>7.085</v>
      </c>
      <c r="G208" s="8">
        <v>7.3150000000000004</v>
      </c>
      <c r="H208" s="8">
        <v>7.6420000000000003</v>
      </c>
      <c r="I208" s="8">
        <v>8.0879999999999992</v>
      </c>
      <c r="J208" s="8">
        <v>8.6750000000000007</v>
      </c>
      <c r="K208" s="8">
        <v>9.3550000000000004</v>
      </c>
      <c r="L208" s="8">
        <v>10.055</v>
      </c>
      <c r="M208" s="8">
        <v>10.715</v>
      </c>
      <c r="N208" s="8">
        <v>11.28</v>
      </c>
      <c r="O208" s="8">
        <v>11.836</v>
      </c>
      <c r="P208" s="8">
        <v>12.41</v>
      </c>
      <c r="Q208" s="8">
        <v>13.039</v>
      </c>
      <c r="R208" s="8">
        <v>13.612</v>
      </c>
      <c r="S208" s="8">
        <v>13.972</v>
      </c>
      <c r="T208" s="8">
        <v>13.932</v>
      </c>
      <c r="U208" s="8">
        <v>13.545</v>
      </c>
      <c r="V208" s="8">
        <v>13.048</v>
      </c>
    </row>
    <row r="209" spans="1:22" ht="12" x14ac:dyDescent="0.15">
      <c r="A209" s="1">
        <v>192</v>
      </c>
      <c r="B209" s="2" t="s">
        <v>299</v>
      </c>
      <c r="C209" s="5" t="s">
        <v>212</v>
      </c>
      <c r="D209" s="7"/>
      <c r="E209" s="7">
        <v>474</v>
      </c>
      <c r="F209" s="8">
        <v>8.6150000000000002</v>
      </c>
      <c r="G209" s="8">
        <v>9.0920000000000005</v>
      </c>
      <c r="H209" s="8">
        <v>9.7089999999999996</v>
      </c>
      <c r="I209" s="8">
        <v>10.441000000000001</v>
      </c>
      <c r="J209" s="8">
        <v>11.286</v>
      </c>
      <c r="K209" s="8">
        <v>12.192</v>
      </c>
      <c r="L209" s="8">
        <v>13.022</v>
      </c>
      <c r="M209" s="8">
        <v>13.539</v>
      </c>
      <c r="N209" s="8">
        <v>13.548999999999999</v>
      </c>
      <c r="O209" s="8">
        <v>13.076000000000001</v>
      </c>
      <c r="P209" s="8">
        <v>12.217000000000001</v>
      </c>
      <c r="Q209" s="8">
        <v>11.298999999999999</v>
      </c>
      <c r="R209" s="8">
        <v>10.585000000000001</v>
      </c>
      <c r="S209" s="8">
        <v>10.346</v>
      </c>
      <c r="T209" s="8">
        <v>10.49</v>
      </c>
      <c r="U209" s="8">
        <v>10.608000000000001</v>
      </c>
      <c r="V209" s="8">
        <v>10.984999999999999</v>
      </c>
    </row>
    <row r="210" spans="1:22" ht="12" x14ac:dyDescent="0.15">
      <c r="A210" s="1">
        <v>193</v>
      </c>
      <c r="B210" s="2" t="s">
        <v>299</v>
      </c>
      <c r="C210" s="5" t="s">
        <v>213</v>
      </c>
      <c r="D210" s="7"/>
      <c r="E210" s="7">
        <v>630</v>
      </c>
      <c r="F210" s="8">
        <v>8.0109999999999992</v>
      </c>
      <c r="G210" s="8">
        <v>8.2550000000000008</v>
      </c>
      <c r="H210" s="8">
        <v>8.6039999999999992</v>
      </c>
      <c r="I210" s="8">
        <v>9.1530000000000005</v>
      </c>
      <c r="J210" s="8">
        <v>9.827</v>
      </c>
      <c r="K210" s="8">
        <v>10.564</v>
      </c>
      <c r="L210" s="8">
        <v>11.321</v>
      </c>
      <c r="M210" s="8">
        <v>12.055999999999999</v>
      </c>
      <c r="N210" s="8">
        <v>12.808999999999999</v>
      </c>
      <c r="O210" s="8">
        <v>13.585000000000001</v>
      </c>
      <c r="P210" s="8">
        <v>14.366</v>
      </c>
      <c r="Q210" s="8">
        <v>15.161</v>
      </c>
      <c r="R210" s="8">
        <v>15.945</v>
      </c>
      <c r="S210" s="8">
        <v>16.664999999999999</v>
      </c>
      <c r="T210" s="8">
        <v>17.254000000000001</v>
      </c>
      <c r="U210" s="8">
        <v>17.603000000000002</v>
      </c>
      <c r="V210" s="8">
        <v>17.606000000000002</v>
      </c>
    </row>
    <row r="211" spans="1:22" ht="12" x14ac:dyDescent="0.15">
      <c r="A211" s="1">
        <v>194</v>
      </c>
      <c r="B211" s="2" t="s">
        <v>299</v>
      </c>
      <c r="C211" s="5" t="s">
        <v>214</v>
      </c>
      <c r="D211" s="7"/>
      <c r="E211" s="7">
        <v>662</v>
      </c>
      <c r="F211" s="8">
        <v>7.51</v>
      </c>
      <c r="G211" s="8">
        <v>7.7619999999999996</v>
      </c>
      <c r="H211" s="8">
        <v>8.1519999999999992</v>
      </c>
      <c r="I211" s="8">
        <v>8.6820000000000004</v>
      </c>
      <c r="J211" s="8">
        <v>9.3759999999999994</v>
      </c>
      <c r="K211" s="8">
        <v>10.194000000000001</v>
      </c>
      <c r="L211" s="8">
        <v>11.099</v>
      </c>
      <c r="M211" s="8">
        <v>12.007999999999999</v>
      </c>
      <c r="N211" s="8">
        <v>12.86</v>
      </c>
      <c r="O211" s="8">
        <v>13.657</v>
      </c>
      <c r="P211" s="8">
        <v>14.428000000000001</v>
      </c>
      <c r="Q211" s="8">
        <v>15.234</v>
      </c>
      <c r="R211" s="8">
        <v>16.087</v>
      </c>
      <c r="S211" s="8">
        <v>16.829000000000001</v>
      </c>
      <c r="T211" s="8">
        <v>17.234999999999999</v>
      </c>
      <c r="U211" s="8">
        <v>17.289000000000001</v>
      </c>
      <c r="V211" s="8">
        <v>16.943999999999999</v>
      </c>
    </row>
    <row r="212" spans="1:22" ht="12" x14ac:dyDescent="0.15">
      <c r="A212" s="1">
        <v>195</v>
      </c>
      <c r="B212" s="2" t="s">
        <v>299</v>
      </c>
      <c r="C212" s="5" t="s">
        <v>215</v>
      </c>
      <c r="D212" s="7"/>
      <c r="E212" s="7">
        <v>670</v>
      </c>
      <c r="F212" s="8">
        <v>7.3230000000000004</v>
      </c>
      <c r="G212" s="8">
        <v>7.76</v>
      </c>
      <c r="H212" s="8">
        <v>8.3469999999999995</v>
      </c>
      <c r="I212" s="8">
        <v>9.01</v>
      </c>
      <c r="J212" s="8">
        <v>9.7330000000000005</v>
      </c>
      <c r="K212" s="8">
        <v>10.442</v>
      </c>
      <c r="L212" s="8">
        <v>11.054</v>
      </c>
      <c r="M212" s="8">
        <v>11.492000000000001</v>
      </c>
      <c r="N212" s="8">
        <v>11.792</v>
      </c>
      <c r="O212" s="8">
        <v>12.031000000000001</v>
      </c>
      <c r="P212" s="8">
        <v>12.298</v>
      </c>
      <c r="Q212" s="8">
        <v>12.544</v>
      </c>
      <c r="R212" s="8">
        <v>12.676</v>
      </c>
      <c r="S212" s="8">
        <v>12.738</v>
      </c>
      <c r="T212" s="8">
        <v>12.696999999999999</v>
      </c>
      <c r="U212" s="8">
        <v>12.62</v>
      </c>
      <c r="V212" s="8">
        <v>12.547000000000001</v>
      </c>
    </row>
    <row r="213" spans="1:22" ht="12" x14ac:dyDescent="0.15">
      <c r="A213" s="1">
        <v>196</v>
      </c>
      <c r="B213" s="2" t="s">
        <v>299</v>
      </c>
      <c r="C213" s="5" t="s">
        <v>216</v>
      </c>
      <c r="D213" s="7"/>
      <c r="E213" s="7">
        <v>780</v>
      </c>
      <c r="F213" s="8">
        <v>9.8130000000000006</v>
      </c>
      <c r="G213" s="8">
        <v>10.558</v>
      </c>
      <c r="H213" s="8">
        <v>11.308999999999999</v>
      </c>
      <c r="I213" s="8">
        <v>12.081</v>
      </c>
      <c r="J213" s="8">
        <v>12.798999999999999</v>
      </c>
      <c r="K213" s="8">
        <v>13.37</v>
      </c>
      <c r="L213" s="8">
        <v>13.856</v>
      </c>
      <c r="M213" s="8">
        <v>14.276</v>
      </c>
      <c r="N213" s="8">
        <v>14.667</v>
      </c>
      <c r="O213" s="8">
        <v>14.978</v>
      </c>
      <c r="P213" s="8">
        <v>15.103999999999999</v>
      </c>
      <c r="Q213" s="8">
        <v>15.013999999999999</v>
      </c>
      <c r="R213" s="8">
        <v>14.654999999999999</v>
      </c>
      <c r="S213" s="8">
        <v>14.234</v>
      </c>
      <c r="T213" s="8">
        <v>13.943</v>
      </c>
      <c r="U213" s="8">
        <v>13.868</v>
      </c>
      <c r="V213" s="8">
        <v>13.885</v>
      </c>
    </row>
    <row r="214" spans="1:22" ht="12" x14ac:dyDescent="0.15">
      <c r="A214" s="1">
        <v>197</v>
      </c>
      <c r="B214" s="2" t="s">
        <v>299</v>
      </c>
      <c r="C214" s="5" t="s">
        <v>217</v>
      </c>
      <c r="D214" s="7"/>
      <c r="E214" s="7">
        <v>850</v>
      </c>
      <c r="F214" s="8">
        <v>8.6180000000000003</v>
      </c>
      <c r="G214" s="8">
        <v>9.66</v>
      </c>
      <c r="H214" s="8">
        <v>10.744</v>
      </c>
      <c r="I214" s="8">
        <v>11.683999999999999</v>
      </c>
      <c r="J214" s="8">
        <v>12.33</v>
      </c>
      <c r="K214" s="8">
        <v>12.676</v>
      </c>
      <c r="L214" s="8">
        <v>12.766999999999999</v>
      </c>
      <c r="M214" s="8">
        <v>12.57</v>
      </c>
      <c r="N214" s="8">
        <v>12.084</v>
      </c>
      <c r="O214" s="8">
        <v>11.414</v>
      </c>
      <c r="P214" s="8">
        <v>10.677</v>
      </c>
      <c r="Q214" s="8">
        <v>10.1</v>
      </c>
      <c r="R214" s="8">
        <v>9.8260000000000005</v>
      </c>
      <c r="S214" s="8">
        <v>9.8480000000000008</v>
      </c>
      <c r="T214" s="8">
        <v>9.9760000000000009</v>
      </c>
      <c r="U214" s="8">
        <v>10.135999999999999</v>
      </c>
      <c r="V214" s="8">
        <v>10.073</v>
      </c>
    </row>
    <row r="215" spans="1:22" ht="12" x14ac:dyDescent="0.15">
      <c r="A215" s="1">
        <v>198</v>
      </c>
      <c r="B215" s="2" t="s">
        <v>299</v>
      </c>
      <c r="C215" s="6" t="s">
        <v>218</v>
      </c>
      <c r="D215" s="7"/>
      <c r="E215" s="7">
        <v>916</v>
      </c>
      <c r="F215" s="8">
        <v>4.9660000000000002</v>
      </c>
      <c r="G215" s="8">
        <v>5.0919999999999996</v>
      </c>
      <c r="H215" s="8">
        <v>5.2530000000000001</v>
      </c>
      <c r="I215" s="8">
        <v>5.47</v>
      </c>
      <c r="J215" s="8">
        <v>5.7539999999999996</v>
      </c>
      <c r="K215" s="8">
        <v>6.0860000000000003</v>
      </c>
      <c r="L215" s="8">
        <v>6.4359999999999999</v>
      </c>
      <c r="M215" s="8">
        <v>6.7969999999999997</v>
      </c>
      <c r="N215" s="8">
        <v>7.1539999999999999</v>
      </c>
      <c r="O215" s="8">
        <v>7.5060000000000002</v>
      </c>
      <c r="P215" s="8">
        <v>7.806</v>
      </c>
      <c r="Q215" s="8">
        <v>8.0299999999999994</v>
      </c>
      <c r="R215" s="8">
        <v>8.1470000000000002</v>
      </c>
      <c r="S215" s="8">
        <v>8.2100000000000009</v>
      </c>
      <c r="T215" s="8">
        <v>8.2029999999999994</v>
      </c>
      <c r="U215" s="8">
        <v>8.1</v>
      </c>
      <c r="V215" s="8">
        <v>7.944</v>
      </c>
    </row>
    <row r="216" spans="1:22" ht="12" x14ac:dyDescent="0.15">
      <c r="A216" s="1">
        <v>199</v>
      </c>
      <c r="B216" s="2" t="s">
        <v>299</v>
      </c>
      <c r="C216" s="5" t="s">
        <v>219</v>
      </c>
      <c r="D216" s="7"/>
      <c r="E216" s="7">
        <v>84</v>
      </c>
      <c r="F216" s="8">
        <v>5.3650000000000002</v>
      </c>
      <c r="G216" s="8">
        <v>5.2770000000000001</v>
      </c>
      <c r="H216" s="8">
        <v>5.3529999999999998</v>
      </c>
      <c r="I216" s="8">
        <v>5.5389999999999997</v>
      </c>
      <c r="J216" s="8">
        <v>5.819</v>
      </c>
      <c r="K216" s="8">
        <v>6.117</v>
      </c>
      <c r="L216" s="8">
        <v>6.4059999999999997</v>
      </c>
      <c r="M216" s="8">
        <v>6.6580000000000004</v>
      </c>
      <c r="N216" s="8">
        <v>6.8810000000000002</v>
      </c>
      <c r="O216" s="8">
        <v>7.0880000000000001</v>
      </c>
      <c r="P216" s="8">
        <v>7.2640000000000002</v>
      </c>
      <c r="Q216" s="8">
        <v>7.4080000000000004</v>
      </c>
      <c r="R216" s="8">
        <v>7.4729999999999999</v>
      </c>
      <c r="S216" s="8">
        <v>7.4379999999999997</v>
      </c>
      <c r="T216" s="8">
        <v>7.3150000000000004</v>
      </c>
      <c r="U216" s="8">
        <v>7.1449999999999996</v>
      </c>
      <c r="V216" s="8">
        <v>6.992</v>
      </c>
    </row>
    <row r="217" spans="1:22" ht="12" x14ac:dyDescent="0.15">
      <c r="A217" s="1">
        <v>200</v>
      </c>
      <c r="B217" s="2" t="s">
        <v>299</v>
      </c>
      <c r="C217" s="5" t="s">
        <v>220</v>
      </c>
      <c r="D217" s="7"/>
      <c r="E217" s="7">
        <v>188</v>
      </c>
      <c r="F217" s="8">
        <v>5.0279999999999996</v>
      </c>
      <c r="G217" s="8">
        <v>5.3959999999999999</v>
      </c>
      <c r="H217" s="8">
        <v>5.8159999999999998</v>
      </c>
      <c r="I217" s="8">
        <v>6.319</v>
      </c>
      <c r="J217" s="8">
        <v>6.9020000000000001</v>
      </c>
      <c r="K217" s="8">
        <v>7.577</v>
      </c>
      <c r="L217" s="8">
        <v>8.3049999999999997</v>
      </c>
      <c r="M217" s="8">
        <v>8.9949999999999992</v>
      </c>
      <c r="N217" s="8">
        <v>9.6129999999999995</v>
      </c>
      <c r="O217" s="8">
        <v>10.127000000000001</v>
      </c>
      <c r="P217" s="8">
        <v>10.611000000000001</v>
      </c>
      <c r="Q217" s="8">
        <v>11.141</v>
      </c>
      <c r="R217" s="8">
        <v>11.669</v>
      </c>
      <c r="S217" s="8">
        <v>12.004</v>
      </c>
      <c r="T217" s="8">
        <v>12.087</v>
      </c>
      <c r="U217" s="8">
        <v>11.968999999999999</v>
      </c>
      <c r="V217" s="8">
        <v>11.776</v>
      </c>
    </row>
    <row r="218" spans="1:22" ht="12" x14ac:dyDescent="0.15">
      <c r="A218" s="1">
        <v>201</v>
      </c>
      <c r="B218" s="2" t="s">
        <v>299</v>
      </c>
      <c r="C218" s="5" t="s">
        <v>221</v>
      </c>
      <c r="D218" s="7"/>
      <c r="E218" s="7">
        <v>222</v>
      </c>
      <c r="F218" s="8">
        <v>6.78</v>
      </c>
      <c r="G218" s="8">
        <v>6.883</v>
      </c>
      <c r="H218" s="8">
        <v>6.9390000000000001</v>
      </c>
      <c r="I218" s="8">
        <v>7.024</v>
      </c>
      <c r="J218" s="8">
        <v>7.17</v>
      </c>
      <c r="K218" s="8">
        <v>7.3840000000000003</v>
      </c>
      <c r="L218" s="8">
        <v>7.64</v>
      </c>
      <c r="M218" s="8">
        <v>7.91</v>
      </c>
      <c r="N218" s="8">
        <v>8.18</v>
      </c>
      <c r="O218" s="8">
        <v>8.5</v>
      </c>
      <c r="P218" s="8">
        <v>8.8770000000000007</v>
      </c>
      <c r="Q218" s="8">
        <v>9.3249999999999993</v>
      </c>
      <c r="R218" s="8">
        <v>9.8279999999999994</v>
      </c>
      <c r="S218" s="8">
        <v>10.279</v>
      </c>
      <c r="T218" s="8">
        <v>10.512</v>
      </c>
      <c r="U218" s="8">
        <v>10.465999999999999</v>
      </c>
      <c r="V218" s="8">
        <v>10.246</v>
      </c>
    </row>
    <row r="219" spans="1:22" ht="12" x14ac:dyDescent="0.15">
      <c r="A219" s="1">
        <v>202</v>
      </c>
      <c r="B219" s="2" t="s">
        <v>299</v>
      </c>
      <c r="C219" s="5" t="s">
        <v>222</v>
      </c>
      <c r="D219" s="7"/>
      <c r="E219" s="7">
        <v>320</v>
      </c>
      <c r="F219" s="8">
        <v>4.8419999999999996</v>
      </c>
      <c r="G219" s="8">
        <v>4.7039999999999997</v>
      </c>
      <c r="H219" s="8">
        <v>4.5599999999999996</v>
      </c>
      <c r="I219" s="8">
        <v>4.4710000000000001</v>
      </c>
      <c r="J219" s="8">
        <v>4.4470000000000001</v>
      </c>
      <c r="K219" s="8">
        <v>4.4669999999999996</v>
      </c>
      <c r="L219" s="8">
        <v>4.51</v>
      </c>
      <c r="M219" s="8">
        <v>4.5869999999999997</v>
      </c>
      <c r="N219" s="8">
        <v>4.6950000000000003</v>
      </c>
      <c r="O219" s="8">
        <v>4.8369999999999997</v>
      </c>
      <c r="P219" s="8">
        <v>5</v>
      </c>
      <c r="Q219" s="8">
        <v>5.1580000000000004</v>
      </c>
      <c r="R219" s="8">
        <v>5.274</v>
      </c>
      <c r="S219" s="8">
        <v>5.3339999999999996</v>
      </c>
      <c r="T219" s="8">
        <v>5.3239999999999998</v>
      </c>
      <c r="U219" s="8">
        <v>5.2430000000000003</v>
      </c>
      <c r="V219" s="8">
        <v>5.12</v>
      </c>
    </row>
    <row r="220" spans="1:22" ht="12" x14ac:dyDescent="0.15">
      <c r="A220" s="1">
        <v>203</v>
      </c>
      <c r="B220" s="2" t="s">
        <v>299</v>
      </c>
      <c r="C220" s="5" t="s">
        <v>223</v>
      </c>
      <c r="D220" s="7"/>
      <c r="E220" s="7">
        <v>340</v>
      </c>
      <c r="F220" s="8">
        <v>4.8460000000000001</v>
      </c>
      <c r="G220" s="8">
        <v>4.8789999999999996</v>
      </c>
      <c r="H220" s="8">
        <v>4.9400000000000004</v>
      </c>
      <c r="I220" s="8">
        <v>5.0609999999999999</v>
      </c>
      <c r="J220" s="8">
        <v>5.2619999999999996</v>
      </c>
      <c r="K220" s="8">
        <v>5.516</v>
      </c>
      <c r="L220" s="8">
        <v>5.8010000000000002</v>
      </c>
      <c r="M220" s="8">
        <v>6.1079999999999997</v>
      </c>
      <c r="N220" s="8">
        <v>6.4180000000000001</v>
      </c>
      <c r="O220" s="8">
        <v>6.7190000000000003</v>
      </c>
      <c r="P220" s="8">
        <v>6.9969999999999999</v>
      </c>
      <c r="Q220" s="8">
        <v>7.2359999999999998</v>
      </c>
      <c r="R220" s="8">
        <v>7.4020000000000001</v>
      </c>
      <c r="S220" s="8">
        <v>7.4850000000000003</v>
      </c>
      <c r="T220" s="8">
        <v>7.4790000000000001</v>
      </c>
      <c r="U220" s="8">
        <v>7.3890000000000002</v>
      </c>
      <c r="V220" s="8">
        <v>7.2309999999999999</v>
      </c>
    </row>
    <row r="221" spans="1:22" ht="12" x14ac:dyDescent="0.15">
      <c r="A221" s="1">
        <v>204</v>
      </c>
      <c r="B221" s="2" t="s">
        <v>299</v>
      </c>
      <c r="C221" s="5" t="s">
        <v>224</v>
      </c>
      <c r="D221" s="7"/>
      <c r="E221" s="7">
        <v>484</v>
      </c>
      <c r="F221" s="8">
        <v>4.9029999999999996</v>
      </c>
      <c r="G221" s="8">
        <v>5.069</v>
      </c>
      <c r="H221" s="8">
        <v>5.2839999999999998</v>
      </c>
      <c r="I221" s="8">
        <v>5.5609999999999999</v>
      </c>
      <c r="J221" s="8">
        <v>5.9080000000000004</v>
      </c>
      <c r="K221" s="8">
        <v>6.31</v>
      </c>
      <c r="L221" s="8">
        <v>6.7290000000000001</v>
      </c>
      <c r="M221" s="8">
        <v>7.1639999999999997</v>
      </c>
      <c r="N221" s="8">
        <v>7.5979999999999999</v>
      </c>
      <c r="O221" s="8">
        <v>8.0259999999999998</v>
      </c>
      <c r="P221" s="8">
        <v>8.3849999999999998</v>
      </c>
      <c r="Q221" s="8">
        <v>8.6430000000000007</v>
      </c>
      <c r="R221" s="8">
        <v>8.7710000000000008</v>
      </c>
      <c r="S221" s="8">
        <v>8.859</v>
      </c>
      <c r="T221" s="8">
        <v>8.8949999999999996</v>
      </c>
      <c r="U221" s="8">
        <v>8.8379999999999992</v>
      </c>
      <c r="V221" s="8">
        <v>8.7270000000000003</v>
      </c>
    </row>
    <row r="222" spans="1:22" ht="12" x14ac:dyDescent="0.15">
      <c r="A222" s="1">
        <v>205</v>
      </c>
      <c r="B222" s="2" t="s">
        <v>299</v>
      </c>
      <c r="C222" s="5" t="s">
        <v>225</v>
      </c>
      <c r="D222" s="7"/>
      <c r="E222" s="7">
        <v>558</v>
      </c>
      <c r="F222" s="8">
        <v>4.8220000000000001</v>
      </c>
      <c r="G222" s="8">
        <v>4.9080000000000004</v>
      </c>
      <c r="H222" s="8">
        <v>5.0270000000000001</v>
      </c>
      <c r="I222" s="8">
        <v>5.2119999999999997</v>
      </c>
      <c r="J222" s="8">
        <v>5.4889999999999999</v>
      </c>
      <c r="K222" s="8">
        <v>5.8220000000000001</v>
      </c>
      <c r="L222" s="8">
        <v>6.1829999999999998</v>
      </c>
      <c r="M222" s="8">
        <v>6.5679999999999996</v>
      </c>
      <c r="N222" s="8">
        <v>6.9859999999999998</v>
      </c>
      <c r="O222" s="8">
        <v>7.4790000000000001</v>
      </c>
      <c r="P222" s="8">
        <v>8</v>
      </c>
      <c r="Q222" s="8">
        <v>8.4749999999999996</v>
      </c>
      <c r="R222" s="8">
        <v>8.827</v>
      </c>
      <c r="S222" s="8">
        <v>9.0009999999999994</v>
      </c>
      <c r="T222" s="8">
        <v>9.02</v>
      </c>
      <c r="U222" s="8">
        <v>8.9339999999999993</v>
      </c>
      <c r="V222" s="8">
        <v>8.8040000000000003</v>
      </c>
    </row>
    <row r="223" spans="1:22" ht="12" x14ac:dyDescent="0.15">
      <c r="A223" s="1">
        <v>206</v>
      </c>
      <c r="B223" s="2" t="s">
        <v>299</v>
      </c>
      <c r="C223" s="5" t="s">
        <v>226</v>
      </c>
      <c r="D223" s="7"/>
      <c r="E223" s="7">
        <v>591</v>
      </c>
      <c r="F223" s="8">
        <v>5.0549999999999997</v>
      </c>
      <c r="G223" s="8">
        <v>5.1970000000000001</v>
      </c>
      <c r="H223" s="8">
        <v>5.3650000000000002</v>
      </c>
      <c r="I223" s="8">
        <v>5.5629999999999997</v>
      </c>
      <c r="J223" s="8">
        <v>5.7889999999999997</v>
      </c>
      <c r="K223" s="8">
        <v>6.03</v>
      </c>
      <c r="L223" s="8">
        <v>6.3040000000000003</v>
      </c>
      <c r="M223" s="8">
        <v>6.577</v>
      </c>
      <c r="N223" s="8">
        <v>6.8289999999999997</v>
      </c>
      <c r="O223" s="8">
        <v>7.0060000000000002</v>
      </c>
      <c r="P223" s="8">
        <v>7.0970000000000004</v>
      </c>
      <c r="Q223" s="8">
        <v>7.1139999999999999</v>
      </c>
      <c r="R223" s="8">
        <v>7.077</v>
      </c>
      <c r="S223" s="8">
        <v>7.016</v>
      </c>
      <c r="T223" s="8">
        <v>6.9420000000000002</v>
      </c>
      <c r="U223" s="8">
        <v>6.8620000000000001</v>
      </c>
      <c r="V223" s="8">
        <v>6.7830000000000004</v>
      </c>
    </row>
    <row r="224" spans="1:22" ht="12" x14ac:dyDescent="0.15">
      <c r="A224" s="1">
        <v>207</v>
      </c>
      <c r="B224" s="2" t="s">
        <v>299</v>
      </c>
      <c r="C224" s="6" t="s">
        <v>227</v>
      </c>
      <c r="D224" s="7">
        <v>26</v>
      </c>
      <c r="E224" s="7">
        <v>931</v>
      </c>
      <c r="F224" s="8">
        <v>6.3079999999999998</v>
      </c>
      <c r="G224" s="8">
        <v>6.5709999999999997</v>
      </c>
      <c r="H224" s="8">
        <v>6.8780000000000001</v>
      </c>
      <c r="I224" s="8">
        <v>7.24</v>
      </c>
      <c r="J224" s="8">
        <v>7.6550000000000002</v>
      </c>
      <c r="K224" s="8">
        <v>8.0939999999999994</v>
      </c>
      <c r="L224" s="8">
        <v>8.5190000000000001</v>
      </c>
      <c r="M224" s="8">
        <v>8.9130000000000003</v>
      </c>
      <c r="N224" s="8">
        <v>9.2940000000000005</v>
      </c>
      <c r="O224" s="8">
        <v>9.6579999999999995</v>
      </c>
      <c r="P224" s="8">
        <v>9.9860000000000007</v>
      </c>
      <c r="Q224" s="8">
        <v>10.257999999999999</v>
      </c>
      <c r="R224" s="8">
        <v>10.426</v>
      </c>
      <c r="S224" s="8">
        <v>10.465</v>
      </c>
      <c r="T224" s="8">
        <v>10.384</v>
      </c>
      <c r="U224" s="8">
        <v>10.227</v>
      </c>
      <c r="V224" s="8">
        <v>10.045999999999999</v>
      </c>
    </row>
    <row r="225" spans="1:22" ht="12" x14ac:dyDescent="0.15">
      <c r="A225" s="1">
        <v>208</v>
      </c>
      <c r="B225" s="2" t="s">
        <v>299</v>
      </c>
      <c r="C225" s="5" t="s">
        <v>228</v>
      </c>
      <c r="D225" s="7"/>
      <c r="E225" s="7">
        <v>32</v>
      </c>
      <c r="F225" s="8">
        <v>7.5579999999999998</v>
      </c>
      <c r="G225" s="8">
        <v>7.5289999999999999</v>
      </c>
      <c r="H225" s="8">
        <v>7.5220000000000002</v>
      </c>
      <c r="I225" s="8">
        <v>7.56</v>
      </c>
      <c r="J225" s="8">
        <v>7.6289999999999996</v>
      </c>
      <c r="K225" s="8">
        <v>7.7050000000000001</v>
      </c>
      <c r="L225" s="8">
        <v>7.7809999999999997</v>
      </c>
      <c r="M225" s="8">
        <v>7.8780000000000001</v>
      </c>
      <c r="N225" s="8">
        <v>8.0259999999999998</v>
      </c>
      <c r="O225" s="8">
        <v>8.2249999999999996</v>
      </c>
      <c r="P225" s="8">
        <v>8.423</v>
      </c>
      <c r="Q225" s="8">
        <v>8.56</v>
      </c>
      <c r="R225" s="8">
        <v>8.5909999999999993</v>
      </c>
      <c r="S225" s="8">
        <v>8.5370000000000008</v>
      </c>
      <c r="T225" s="8">
        <v>8.484</v>
      </c>
      <c r="U225" s="8">
        <v>8.4120000000000008</v>
      </c>
      <c r="V225" s="8">
        <v>8.3350000000000009</v>
      </c>
    </row>
    <row r="226" spans="1:22" ht="12" x14ac:dyDescent="0.15">
      <c r="A226" s="1">
        <v>209</v>
      </c>
      <c r="B226" s="2" t="s">
        <v>299</v>
      </c>
      <c r="C226" s="5" t="s">
        <v>229</v>
      </c>
      <c r="D226" s="7"/>
      <c r="E226" s="7">
        <v>68</v>
      </c>
      <c r="F226" s="8">
        <v>7.3010000000000002</v>
      </c>
      <c r="G226" s="8">
        <v>7.101</v>
      </c>
      <c r="H226" s="8">
        <v>6.9119999999999999</v>
      </c>
      <c r="I226" s="8">
        <v>6.7460000000000004</v>
      </c>
      <c r="J226" s="8">
        <v>6.649</v>
      </c>
      <c r="K226" s="8">
        <v>6.6109999999999998</v>
      </c>
      <c r="L226" s="8">
        <v>6.6050000000000004</v>
      </c>
      <c r="M226" s="8">
        <v>6.6260000000000003</v>
      </c>
      <c r="N226" s="8">
        <v>6.657</v>
      </c>
      <c r="O226" s="8">
        <v>6.6970000000000001</v>
      </c>
      <c r="P226" s="8">
        <v>6.72</v>
      </c>
      <c r="Q226" s="8">
        <v>6.694</v>
      </c>
      <c r="R226" s="8">
        <v>6.6340000000000003</v>
      </c>
      <c r="S226" s="8">
        <v>6.5270000000000001</v>
      </c>
      <c r="T226" s="8">
        <v>6.39</v>
      </c>
      <c r="U226" s="8">
        <v>6.2439999999999998</v>
      </c>
      <c r="V226" s="8">
        <v>6.0949999999999998</v>
      </c>
    </row>
    <row r="227" spans="1:22" ht="12" x14ac:dyDescent="0.15">
      <c r="A227" s="1">
        <v>210</v>
      </c>
      <c r="B227" s="2" t="s">
        <v>299</v>
      </c>
      <c r="C227" s="5" t="s">
        <v>230</v>
      </c>
      <c r="D227" s="7"/>
      <c r="E227" s="7">
        <v>76</v>
      </c>
      <c r="F227" s="8">
        <v>6.2949999999999999</v>
      </c>
      <c r="G227" s="8">
        <v>6.6639999999999997</v>
      </c>
      <c r="H227" s="8">
        <v>7.0839999999999996</v>
      </c>
      <c r="I227" s="8">
        <v>7.5670000000000002</v>
      </c>
      <c r="J227" s="8">
        <v>8.1180000000000003</v>
      </c>
      <c r="K227" s="8">
        <v>8.7110000000000003</v>
      </c>
      <c r="L227" s="8">
        <v>9.3079999999999998</v>
      </c>
      <c r="M227" s="8">
        <v>9.8970000000000002</v>
      </c>
      <c r="N227" s="8">
        <v>10.521000000000001</v>
      </c>
      <c r="O227" s="8">
        <v>11.154999999999999</v>
      </c>
      <c r="P227" s="8">
        <v>11.762</v>
      </c>
      <c r="Q227" s="8">
        <v>12.308999999999999</v>
      </c>
      <c r="R227" s="8">
        <v>12.711</v>
      </c>
      <c r="S227" s="8">
        <v>12.949</v>
      </c>
      <c r="T227" s="8">
        <v>13.003</v>
      </c>
      <c r="U227" s="8">
        <v>12.945</v>
      </c>
      <c r="V227" s="8">
        <v>12.840999999999999</v>
      </c>
    </row>
    <row r="228" spans="1:22" ht="12" x14ac:dyDescent="0.15">
      <c r="A228" s="1">
        <v>211</v>
      </c>
      <c r="B228" s="2" t="s">
        <v>299</v>
      </c>
      <c r="C228" s="5" t="s">
        <v>231</v>
      </c>
      <c r="D228" s="7"/>
      <c r="E228" s="7">
        <v>152</v>
      </c>
      <c r="F228" s="8">
        <v>6.181</v>
      </c>
      <c r="G228" s="8">
        <v>6.4859999999999998</v>
      </c>
      <c r="H228" s="8">
        <v>6.8579999999999997</v>
      </c>
      <c r="I228" s="8">
        <v>7.3070000000000004</v>
      </c>
      <c r="J228" s="8">
        <v>7.8449999999999998</v>
      </c>
      <c r="K228" s="8">
        <v>8.4670000000000005</v>
      </c>
      <c r="L228" s="8">
        <v>9.1199999999999992</v>
      </c>
      <c r="M228" s="8">
        <v>9.7200000000000006</v>
      </c>
      <c r="N228" s="8">
        <v>10.217000000000001</v>
      </c>
      <c r="O228" s="8">
        <v>10.603</v>
      </c>
      <c r="P228" s="8">
        <v>10.94</v>
      </c>
      <c r="Q228" s="8">
        <v>11.257</v>
      </c>
      <c r="R228" s="8">
        <v>11.576000000000001</v>
      </c>
      <c r="S228" s="8">
        <v>11.846</v>
      </c>
      <c r="T228" s="8">
        <v>11.94</v>
      </c>
      <c r="U228" s="8">
        <v>11.856999999999999</v>
      </c>
      <c r="V228" s="8">
        <v>11.728999999999999</v>
      </c>
    </row>
    <row r="229" spans="1:22" ht="12" x14ac:dyDescent="0.15">
      <c r="A229" s="1">
        <v>212</v>
      </c>
      <c r="B229" s="2" t="s">
        <v>299</v>
      </c>
      <c r="C229" s="5" t="s">
        <v>232</v>
      </c>
      <c r="D229" s="7"/>
      <c r="E229" s="7">
        <v>170</v>
      </c>
      <c r="F229" s="8">
        <v>6.1239999999999997</v>
      </c>
      <c r="G229" s="8">
        <v>6.5380000000000003</v>
      </c>
      <c r="H229" s="8">
        <v>7.0359999999999996</v>
      </c>
      <c r="I229" s="8">
        <v>7.6260000000000003</v>
      </c>
      <c r="J229" s="8">
        <v>8.282</v>
      </c>
      <c r="K229" s="8">
        <v>8.9510000000000005</v>
      </c>
      <c r="L229" s="8">
        <v>9.577</v>
      </c>
      <c r="M229" s="8">
        <v>10.116</v>
      </c>
      <c r="N229" s="8">
        <v>10.544</v>
      </c>
      <c r="O229" s="8">
        <v>10.901</v>
      </c>
      <c r="P229" s="8">
        <v>11.215999999999999</v>
      </c>
      <c r="Q229" s="8">
        <v>11.528</v>
      </c>
      <c r="R229" s="8">
        <v>11.795999999999999</v>
      </c>
      <c r="S229" s="8">
        <v>11.914</v>
      </c>
      <c r="T229" s="8">
        <v>11.904999999999999</v>
      </c>
      <c r="U229" s="8">
        <v>11.824999999999999</v>
      </c>
      <c r="V229" s="8">
        <v>11.696999999999999</v>
      </c>
    </row>
    <row r="230" spans="1:22" ht="12" x14ac:dyDescent="0.15">
      <c r="A230" s="1">
        <v>213</v>
      </c>
      <c r="B230" s="2" t="s">
        <v>299</v>
      </c>
      <c r="C230" s="5" t="s">
        <v>233</v>
      </c>
      <c r="D230" s="7"/>
      <c r="E230" s="7">
        <v>218</v>
      </c>
      <c r="F230" s="8">
        <v>5.1260000000000003</v>
      </c>
      <c r="G230" s="8">
        <v>5.1970000000000001</v>
      </c>
      <c r="H230" s="8">
        <v>5.3289999999999997</v>
      </c>
      <c r="I230" s="8">
        <v>5.5090000000000003</v>
      </c>
      <c r="J230" s="8">
        <v>5.73</v>
      </c>
      <c r="K230" s="8">
        <v>5.9690000000000003</v>
      </c>
      <c r="L230" s="8">
        <v>6.2060000000000004</v>
      </c>
      <c r="M230" s="8">
        <v>6.407</v>
      </c>
      <c r="N230" s="8">
        <v>6.6079999999999997</v>
      </c>
      <c r="O230" s="8">
        <v>6.8140000000000001</v>
      </c>
      <c r="P230" s="8">
        <v>6.9870000000000001</v>
      </c>
      <c r="Q230" s="8">
        <v>7.1440000000000001</v>
      </c>
      <c r="R230" s="8">
        <v>7.2370000000000001</v>
      </c>
      <c r="S230" s="8">
        <v>7.2839999999999998</v>
      </c>
      <c r="T230" s="8">
        <v>7.2489999999999997</v>
      </c>
      <c r="U230" s="8">
        <v>7.1550000000000002</v>
      </c>
      <c r="V230" s="8">
        <v>7.0570000000000004</v>
      </c>
    </row>
    <row r="231" spans="1:22" ht="12" x14ac:dyDescent="0.15">
      <c r="A231" s="1">
        <v>214</v>
      </c>
      <c r="B231" s="2" t="s">
        <v>299</v>
      </c>
      <c r="C231" s="5" t="s">
        <v>234</v>
      </c>
      <c r="D231" s="7"/>
      <c r="E231" s="7">
        <v>254</v>
      </c>
      <c r="F231" s="8">
        <v>3.0510000000000002</v>
      </c>
      <c r="G231" s="8">
        <v>3.0979999999999999</v>
      </c>
      <c r="H231" s="8">
        <v>3.226</v>
      </c>
      <c r="I231" s="8">
        <v>3.4279999999999999</v>
      </c>
      <c r="J231" s="8">
        <v>3.6739999999999999</v>
      </c>
      <c r="K231" s="8">
        <v>3.9220000000000002</v>
      </c>
      <c r="L231" s="8">
        <v>4.1210000000000004</v>
      </c>
      <c r="M231" s="8">
        <v>4.2530000000000001</v>
      </c>
      <c r="N231" s="8">
        <v>4.3140000000000001</v>
      </c>
      <c r="O231" s="8">
        <v>4.3049999999999997</v>
      </c>
      <c r="P231" s="8">
        <v>4.2320000000000002</v>
      </c>
      <c r="Q231" s="8">
        <v>4.1269999999999998</v>
      </c>
      <c r="R231" s="8">
        <v>4.0359999999999996</v>
      </c>
      <c r="S231" s="8">
        <v>3.9929999999999999</v>
      </c>
      <c r="T231" s="8">
        <v>3.9950000000000001</v>
      </c>
      <c r="U231" s="8">
        <v>4.0049999999999999</v>
      </c>
      <c r="V231" s="8">
        <v>3.98</v>
      </c>
    </row>
    <row r="232" spans="1:22" ht="12" x14ac:dyDescent="0.15">
      <c r="A232" s="1">
        <v>215</v>
      </c>
      <c r="B232" s="2" t="s">
        <v>299</v>
      </c>
      <c r="C232" s="5" t="s">
        <v>235</v>
      </c>
      <c r="D232" s="7"/>
      <c r="E232" s="7">
        <v>328</v>
      </c>
      <c r="F232" s="8">
        <v>8.2910000000000004</v>
      </c>
      <c r="G232" s="8">
        <v>8.5869999999999997</v>
      </c>
      <c r="H232" s="8">
        <v>8.9760000000000009</v>
      </c>
      <c r="I232" s="8">
        <v>9.4320000000000004</v>
      </c>
      <c r="J232" s="8">
        <v>9.9009999999999998</v>
      </c>
      <c r="K232" s="8">
        <v>10.252000000000001</v>
      </c>
      <c r="L232" s="8">
        <v>10.473000000000001</v>
      </c>
      <c r="M232" s="8">
        <v>10.577999999999999</v>
      </c>
      <c r="N232" s="8">
        <v>10.605</v>
      </c>
      <c r="O232" s="8">
        <v>10.625</v>
      </c>
      <c r="P232" s="8">
        <v>10.657999999999999</v>
      </c>
      <c r="Q232" s="8">
        <v>10.771000000000001</v>
      </c>
      <c r="R232" s="8">
        <v>10.807</v>
      </c>
      <c r="S232" s="8">
        <v>10.657</v>
      </c>
      <c r="T232" s="8">
        <v>10.32</v>
      </c>
      <c r="U232" s="8">
        <v>9.9429999999999996</v>
      </c>
      <c r="V232" s="8">
        <v>9.6620000000000008</v>
      </c>
    </row>
    <row r="233" spans="1:22" ht="12" x14ac:dyDescent="0.15">
      <c r="A233" s="1">
        <v>216</v>
      </c>
      <c r="B233" s="2" t="s">
        <v>299</v>
      </c>
      <c r="C233" s="5" t="s">
        <v>236</v>
      </c>
      <c r="D233" s="7"/>
      <c r="E233" s="7">
        <v>600</v>
      </c>
      <c r="F233" s="8">
        <v>5.83</v>
      </c>
      <c r="G233" s="8">
        <v>6.0460000000000003</v>
      </c>
      <c r="H233" s="8">
        <v>6.2640000000000002</v>
      </c>
      <c r="I233" s="8">
        <v>6.5140000000000002</v>
      </c>
      <c r="J233" s="8">
        <v>6.7759999999999998</v>
      </c>
      <c r="K233" s="8">
        <v>7.0330000000000004</v>
      </c>
      <c r="L233" s="8">
        <v>7.2519999999999998</v>
      </c>
      <c r="M233" s="8">
        <v>7.4589999999999996</v>
      </c>
      <c r="N233" s="8">
        <v>7.6749999999999998</v>
      </c>
      <c r="O233" s="8">
        <v>7.9539999999999997</v>
      </c>
      <c r="P233" s="8">
        <v>8.2569999999999997</v>
      </c>
      <c r="Q233" s="8">
        <v>8.4700000000000006</v>
      </c>
      <c r="R233" s="8">
        <v>8.5440000000000005</v>
      </c>
      <c r="S233" s="8">
        <v>8.4489999999999998</v>
      </c>
      <c r="T233" s="8">
        <v>8.2309999999999999</v>
      </c>
      <c r="U233" s="8">
        <v>7.9939999999999998</v>
      </c>
      <c r="V233" s="8">
        <v>7.7880000000000003</v>
      </c>
    </row>
    <row r="234" spans="1:22" ht="12" x14ac:dyDescent="0.15">
      <c r="A234" s="1">
        <v>217</v>
      </c>
      <c r="B234" s="2" t="s">
        <v>299</v>
      </c>
      <c r="C234" s="5" t="s">
        <v>237</v>
      </c>
      <c r="D234" s="7"/>
      <c r="E234" s="7">
        <v>604</v>
      </c>
      <c r="F234" s="8">
        <v>5.6669999999999998</v>
      </c>
      <c r="G234" s="8">
        <v>5.7469999999999999</v>
      </c>
      <c r="H234" s="8">
        <v>5.867</v>
      </c>
      <c r="I234" s="8">
        <v>6.056</v>
      </c>
      <c r="J234" s="8">
        <v>6.3079999999999998</v>
      </c>
      <c r="K234" s="8">
        <v>6.6040000000000001</v>
      </c>
      <c r="L234" s="8">
        <v>6.9</v>
      </c>
      <c r="M234" s="8">
        <v>7.1710000000000003</v>
      </c>
      <c r="N234" s="8">
        <v>7.4020000000000001</v>
      </c>
      <c r="O234" s="8">
        <v>7.6219999999999999</v>
      </c>
      <c r="P234" s="8">
        <v>7.8109999999999999</v>
      </c>
      <c r="Q234" s="8">
        <v>7.952</v>
      </c>
      <c r="R234" s="8">
        <v>8.0399999999999991</v>
      </c>
      <c r="S234" s="8">
        <v>8.0210000000000008</v>
      </c>
      <c r="T234" s="8">
        <v>7.9459999999999997</v>
      </c>
      <c r="U234" s="8">
        <v>7.8159999999999998</v>
      </c>
      <c r="V234" s="8">
        <v>7.7039999999999997</v>
      </c>
    </row>
    <row r="235" spans="1:22" ht="12" x14ac:dyDescent="0.15">
      <c r="A235" s="1">
        <v>218</v>
      </c>
      <c r="B235" s="2" t="s">
        <v>299</v>
      </c>
      <c r="C235" s="5" t="s">
        <v>238</v>
      </c>
      <c r="D235" s="7"/>
      <c r="E235" s="7">
        <v>740</v>
      </c>
      <c r="F235" s="8">
        <v>7.4240000000000004</v>
      </c>
      <c r="G235" s="8">
        <v>7.73</v>
      </c>
      <c r="H235" s="8">
        <v>8.1</v>
      </c>
      <c r="I235" s="8">
        <v>8.4909999999999997</v>
      </c>
      <c r="J235" s="8">
        <v>8.9060000000000006</v>
      </c>
      <c r="K235" s="8">
        <v>9.2919999999999998</v>
      </c>
      <c r="L235" s="8">
        <v>9.5990000000000002</v>
      </c>
      <c r="M235" s="8">
        <v>9.7439999999999998</v>
      </c>
      <c r="N235" s="8">
        <v>9.7560000000000002</v>
      </c>
      <c r="O235" s="8">
        <v>9.7070000000000007</v>
      </c>
      <c r="P235" s="8">
        <v>9.6370000000000005</v>
      </c>
      <c r="Q235" s="8">
        <v>9.577</v>
      </c>
      <c r="R235" s="8">
        <v>9.4849999999999994</v>
      </c>
      <c r="S235" s="8">
        <v>9.36</v>
      </c>
      <c r="T235" s="8">
        <v>9.1609999999999996</v>
      </c>
      <c r="U235" s="8">
        <v>8.9290000000000003</v>
      </c>
      <c r="V235" s="8">
        <v>8.7260000000000009</v>
      </c>
    </row>
    <row r="236" spans="1:22" ht="12" x14ac:dyDescent="0.15">
      <c r="A236" s="1">
        <v>219</v>
      </c>
      <c r="B236" s="2" t="s">
        <v>299</v>
      </c>
      <c r="C236" s="5" t="s">
        <v>239</v>
      </c>
      <c r="D236" s="7"/>
      <c r="E236" s="7">
        <v>858</v>
      </c>
      <c r="F236" s="8">
        <v>9.3780000000000001</v>
      </c>
      <c r="G236" s="8">
        <v>9.3889999999999993</v>
      </c>
      <c r="H236" s="8">
        <v>9.3699999999999992</v>
      </c>
      <c r="I236" s="8">
        <v>9.3810000000000002</v>
      </c>
      <c r="J236" s="8">
        <v>9.4649999999999999</v>
      </c>
      <c r="K236" s="8">
        <v>9.6080000000000005</v>
      </c>
      <c r="L236" s="8">
        <v>9.7789999999999999</v>
      </c>
      <c r="M236" s="8">
        <v>9.9499999999999993</v>
      </c>
      <c r="N236" s="8">
        <v>10.132999999999999</v>
      </c>
      <c r="O236" s="8">
        <v>10.331</v>
      </c>
      <c r="P236" s="8">
        <v>10.526</v>
      </c>
      <c r="Q236" s="8">
        <v>10.693</v>
      </c>
      <c r="R236" s="8">
        <v>10.823</v>
      </c>
      <c r="S236" s="8">
        <v>10.894</v>
      </c>
      <c r="T236" s="8">
        <v>10.944000000000001</v>
      </c>
      <c r="U236" s="8">
        <v>10.869</v>
      </c>
      <c r="V236" s="8">
        <v>10.715</v>
      </c>
    </row>
    <row r="237" spans="1:22" ht="12" x14ac:dyDescent="0.15">
      <c r="A237" s="1">
        <v>220</v>
      </c>
      <c r="B237" s="2" t="s">
        <v>299</v>
      </c>
      <c r="C237" s="5" t="s">
        <v>240</v>
      </c>
      <c r="D237" s="7"/>
      <c r="E237" s="7">
        <v>862</v>
      </c>
      <c r="F237" s="8">
        <v>5.67</v>
      </c>
      <c r="G237" s="8">
        <v>5.9240000000000004</v>
      </c>
      <c r="H237" s="8">
        <v>6.2080000000000002</v>
      </c>
      <c r="I237" s="8">
        <v>6.5179999999999998</v>
      </c>
      <c r="J237" s="8">
        <v>6.8479999999999999</v>
      </c>
      <c r="K237" s="8">
        <v>7.1740000000000004</v>
      </c>
      <c r="L237" s="8">
        <v>7.452</v>
      </c>
      <c r="M237" s="8">
        <v>7.6689999999999996</v>
      </c>
      <c r="N237" s="8">
        <v>7.8339999999999996</v>
      </c>
      <c r="O237" s="8">
        <v>7.9610000000000003</v>
      </c>
      <c r="P237" s="8">
        <v>8.0649999999999995</v>
      </c>
      <c r="Q237" s="8">
        <v>8.1709999999999994</v>
      </c>
      <c r="R237" s="8">
        <v>8.2609999999999992</v>
      </c>
      <c r="S237" s="8">
        <v>8.2940000000000005</v>
      </c>
      <c r="T237" s="8">
        <v>8.26</v>
      </c>
      <c r="U237" s="8">
        <v>8.1940000000000008</v>
      </c>
      <c r="V237" s="8">
        <v>8.1150000000000002</v>
      </c>
    </row>
    <row r="238" spans="1:22" ht="12" x14ac:dyDescent="0.15">
      <c r="A238" s="1">
        <v>221</v>
      </c>
      <c r="B238" s="2" t="s">
        <v>299</v>
      </c>
      <c r="C238" s="3" t="s">
        <v>265</v>
      </c>
      <c r="D238" s="7">
        <v>27</v>
      </c>
      <c r="E238" s="7">
        <v>905</v>
      </c>
      <c r="F238" s="8">
        <v>8.2710000000000008</v>
      </c>
      <c r="G238" s="8">
        <v>8.4320000000000004</v>
      </c>
      <c r="H238" s="8">
        <v>8.7119999999999997</v>
      </c>
      <c r="I238" s="8">
        <v>9.1419999999999995</v>
      </c>
      <c r="J238" s="8">
        <v>9.6419999999999995</v>
      </c>
      <c r="K238" s="8">
        <v>10.074</v>
      </c>
      <c r="L238" s="8">
        <v>10.315</v>
      </c>
      <c r="M238" s="8">
        <v>10.337999999999999</v>
      </c>
      <c r="N238" s="8">
        <v>10.173</v>
      </c>
      <c r="O238" s="8">
        <v>9.9719999999999995</v>
      </c>
      <c r="P238" s="8">
        <v>9.891</v>
      </c>
      <c r="Q238" s="8">
        <v>10.025</v>
      </c>
      <c r="R238" s="8">
        <v>10.265000000000001</v>
      </c>
      <c r="S238" s="8">
        <v>10.492000000000001</v>
      </c>
      <c r="T238" s="8">
        <v>10.587</v>
      </c>
      <c r="U238" s="8">
        <v>10.532999999999999</v>
      </c>
      <c r="V238" s="8">
        <v>10.462</v>
      </c>
    </row>
    <row r="239" spans="1:22" ht="12" x14ac:dyDescent="0.15">
      <c r="A239" s="1">
        <v>222</v>
      </c>
      <c r="B239" s="2" t="s">
        <v>299</v>
      </c>
      <c r="C239" s="5" t="s">
        <v>241</v>
      </c>
      <c r="D239" s="7"/>
      <c r="E239" s="7">
        <v>124</v>
      </c>
      <c r="F239" s="8">
        <v>7.5339999999999998</v>
      </c>
      <c r="G239" s="8">
        <v>7.7510000000000003</v>
      </c>
      <c r="H239" s="8">
        <v>8.1069999999999993</v>
      </c>
      <c r="I239" s="8">
        <v>8.6829999999999998</v>
      </c>
      <c r="J239" s="8">
        <v>9.3979999999999997</v>
      </c>
      <c r="K239" s="8">
        <v>10.058999999999999</v>
      </c>
      <c r="L239" s="8">
        <v>10.505000000000001</v>
      </c>
      <c r="M239" s="8">
        <v>10.663</v>
      </c>
      <c r="N239" s="8">
        <v>10.522</v>
      </c>
      <c r="O239" s="8">
        <v>10.260999999999999</v>
      </c>
      <c r="P239" s="8">
        <v>10.127000000000001</v>
      </c>
      <c r="Q239" s="8">
        <v>10.257</v>
      </c>
      <c r="R239" s="8">
        <v>10.433999999999999</v>
      </c>
      <c r="S239" s="8">
        <v>10.568</v>
      </c>
      <c r="T239" s="8">
        <v>10.553000000000001</v>
      </c>
      <c r="U239" s="8">
        <v>10.430999999999999</v>
      </c>
      <c r="V239" s="8">
        <v>10.315</v>
      </c>
    </row>
    <row r="240" spans="1:22" ht="12" x14ac:dyDescent="0.15">
      <c r="A240" s="1">
        <v>223</v>
      </c>
      <c r="B240" s="2" t="s">
        <v>299</v>
      </c>
      <c r="C240" s="5" t="s">
        <v>242</v>
      </c>
      <c r="D240" s="7"/>
      <c r="E240" s="7">
        <v>840</v>
      </c>
      <c r="F240" s="8">
        <v>8.3529999999999998</v>
      </c>
      <c r="G240" s="8">
        <v>8.5090000000000003</v>
      </c>
      <c r="H240" s="8">
        <v>8.7799999999999994</v>
      </c>
      <c r="I240" s="8">
        <v>9.1940000000000008</v>
      </c>
      <c r="J240" s="8">
        <v>9.67</v>
      </c>
      <c r="K240" s="8">
        <v>10.074999999999999</v>
      </c>
      <c r="L240" s="8">
        <v>10.292</v>
      </c>
      <c r="M240" s="8">
        <v>10.298999999999999</v>
      </c>
      <c r="N240" s="8">
        <v>10.131</v>
      </c>
      <c r="O240" s="8">
        <v>9.9380000000000006</v>
      </c>
      <c r="P240" s="8">
        <v>9.8629999999999995</v>
      </c>
      <c r="Q240" s="8">
        <v>9.9979999999999993</v>
      </c>
      <c r="R240" s="8">
        <v>10.244</v>
      </c>
      <c r="S240" s="8">
        <v>10.483000000000001</v>
      </c>
      <c r="T240" s="8">
        <v>10.590999999999999</v>
      </c>
      <c r="U240" s="8">
        <v>10.545</v>
      </c>
      <c r="V240" s="8">
        <v>10.478</v>
      </c>
    </row>
    <row r="241" spans="1:22" ht="12" x14ac:dyDescent="0.15">
      <c r="A241" s="1">
        <v>224</v>
      </c>
      <c r="B241" s="2" t="s">
        <v>299</v>
      </c>
      <c r="C241" s="3" t="s">
        <v>266</v>
      </c>
      <c r="D241" s="7"/>
      <c r="E241" s="7">
        <v>909</v>
      </c>
      <c r="F241" s="8">
        <v>6.758</v>
      </c>
      <c r="G241" s="8">
        <v>6.806</v>
      </c>
      <c r="H241" s="8">
        <v>6.9740000000000002</v>
      </c>
      <c r="I241" s="8">
        <v>7.24</v>
      </c>
      <c r="J241" s="8">
        <v>7.55</v>
      </c>
      <c r="K241" s="8">
        <v>7.7889999999999997</v>
      </c>
      <c r="L241" s="8">
        <v>7.9260000000000002</v>
      </c>
      <c r="M241" s="8">
        <v>7.9610000000000003</v>
      </c>
      <c r="N241" s="8">
        <v>7.9169999999999998</v>
      </c>
      <c r="O241" s="8">
        <v>7.8289999999999997</v>
      </c>
      <c r="P241" s="8">
        <v>7.7380000000000004</v>
      </c>
      <c r="Q241" s="8">
        <v>7.6820000000000004</v>
      </c>
      <c r="R241" s="8">
        <v>7.6459999999999999</v>
      </c>
      <c r="S241" s="8">
        <v>7.5609999999999999</v>
      </c>
      <c r="T241" s="8">
        <v>7.3940000000000001</v>
      </c>
      <c r="U241" s="8">
        <v>7.1970000000000001</v>
      </c>
      <c r="V241" s="8">
        <v>7.0380000000000003</v>
      </c>
    </row>
    <row r="242" spans="1:22" ht="12" x14ac:dyDescent="0.15">
      <c r="A242" s="1">
        <v>225</v>
      </c>
      <c r="B242" s="2" t="s">
        <v>299</v>
      </c>
      <c r="C242" s="6" t="s">
        <v>243</v>
      </c>
      <c r="D242" s="7"/>
      <c r="E242" s="7">
        <v>927</v>
      </c>
      <c r="F242" s="8">
        <v>6.7389999999999999</v>
      </c>
      <c r="G242" s="8">
        <v>6.7910000000000004</v>
      </c>
      <c r="H242" s="8">
        <v>7.0110000000000001</v>
      </c>
      <c r="I242" s="8">
        <v>7.3780000000000001</v>
      </c>
      <c r="J242" s="8">
        <v>7.8170000000000002</v>
      </c>
      <c r="K242" s="8">
        <v>8.1669999999999998</v>
      </c>
      <c r="L242" s="8">
        <v>8.3819999999999997</v>
      </c>
      <c r="M242" s="8">
        <v>8.468</v>
      </c>
      <c r="N242" s="8">
        <v>8.4550000000000001</v>
      </c>
      <c r="O242" s="8">
        <v>8.4049999999999994</v>
      </c>
      <c r="P242" s="8">
        <v>8.3719999999999999</v>
      </c>
      <c r="Q242" s="8">
        <v>8.4179999999999993</v>
      </c>
      <c r="R242" s="8">
        <v>8.52</v>
      </c>
      <c r="S242" s="8">
        <v>8.5630000000000006</v>
      </c>
      <c r="T242" s="8">
        <v>8.4710000000000001</v>
      </c>
      <c r="U242" s="8">
        <v>8.3390000000000004</v>
      </c>
      <c r="V242" s="8">
        <v>8.2870000000000008</v>
      </c>
    </row>
    <row r="243" spans="1:22" ht="12" x14ac:dyDescent="0.15">
      <c r="A243" s="1">
        <v>226</v>
      </c>
      <c r="B243" s="2" t="s">
        <v>299</v>
      </c>
      <c r="C243" s="5" t="s">
        <v>244</v>
      </c>
      <c r="D243" s="7">
        <v>28</v>
      </c>
      <c r="E243" s="7">
        <v>36</v>
      </c>
      <c r="F243" s="8">
        <v>6.6989999999999998</v>
      </c>
      <c r="G243" s="8">
        <v>6.726</v>
      </c>
      <c r="H243" s="8">
        <v>6.931</v>
      </c>
      <c r="I243" s="8">
        <v>7.28</v>
      </c>
      <c r="J243" s="8">
        <v>7.6950000000000003</v>
      </c>
      <c r="K243" s="8">
        <v>8.0220000000000002</v>
      </c>
      <c r="L243" s="8">
        <v>8.2149999999999999</v>
      </c>
      <c r="M243" s="8">
        <v>8.2870000000000008</v>
      </c>
      <c r="N243" s="8">
        <v>8.2750000000000004</v>
      </c>
      <c r="O243" s="8">
        <v>8.2539999999999996</v>
      </c>
      <c r="P243" s="8">
        <v>8.2609999999999992</v>
      </c>
      <c r="Q243" s="8">
        <v>8.3339999999999996</v>
      </c>
      <c r="R243" s="8">
        <v>8.4339999999999993</v>
      </c>
      <c r="S243" s="8">
        <v>8.4450000000000003</v>
      </c>
      <c r="T243" s="8">
        <v>8.3290000000000006</v>
      </c>
      <c r="U243" s="8">
        <v>8.2029999999999994</v>
      </c>
      <c r="V243" s="8">
        <v>8.173</v>
      </c>
    </row>
    <row r="244" spans="1:22" ht="12" x14ac:dyDescent="0.15">
      <c r="A244" s="1">
        <v>227</v>
      </c>
      <c r="B244" s="2" t="s">
        <v>299</v>
      </c>
      <c r="C244" s="5" t="s">
        <v>245</v>
      </c>
      <c r="D244" s="7"/>
      <c r="E244" s="7">
        <v>554</v>
      </c>
      <c r="F244" s="8">
        <v>6.9470000000000001</v>
      </c>
      <c r="G244" s="8">
        <v>7.1360000000000001</v>
      </c>
      <c r="H244" s="8">
        <v>7.4370000000000003</v>
      </c>
      <c r="I244" s="8">
        <v>7.9109999999999996</v>
      </c>
      <c r="J244" s="8">
        <v>8.484</v>
      </c>
      <c r="K244" s="8">
        <v>8.9819999999999993</v>
      </c>
      <c r="L244" s="8">
        <v>9.3290000000000006</v>
      </c>
      <c r="M244" s="8">
        <v>9.51</v>
      </c>
      <c r="N244" s="8">
        <v>9.5079999999999991</v>
      </c>
      <c r="O244" s="8">
        <v>9.2989999999999995</v>
      </c>
      <c r="P244" s="8">
        <v>9.0410000000000004</v>
      </c>
      <c r="Q244" s="8">
        <v>8.9290000000000003</v>
      </c>
      <c r="R244" s="8">
        <v>9.0429999999999993</v>
      </c>
      <c r="S244" s="8">
        <v>9.2870000000000008</v>
      </c>
      <c r="T244" s="8">
        <v>9.343</v>
      </c>
      <c r="U244" s="8">
        <v>9.19</v>
      </c>
      <c r="V244" s="8">
        <v>8.9960000000000004</v>
      </c>
    </row>
    <row r="245" spans="1:22" ht="12" x14ac:dyDescent="0.15">
      <c r="A245" s="1">
        <v>228</v>
      </c>
      <c r="B245" s="2" t="s">
        <v>299</v>
      </c>
      <c r="C245" s="6" t="s">
        <v>246</v>
      </c>
      <c r="D245" s="7"/>
      <c r="E245" s="7">
        <v>928</v>
      </c>
      <c r="F245" s="8">
        <v>6.9429999999999996</v>
      </c>
      <c r="G245" s="8">
        <v>6.9459999999999997</v>
      </c>
      <c r="H245" s="8">
        <v>6.9610000000000003</v>
      </c>
      <c r="I245" s="8">
        <v>6.9790000000000001</v>
      </c>
      <c r="J245" s="8">
        <v>7.0090000000000003</v>
      </c>
      <c r="K245" s="8">
        <v>7.0339999999999998</v>
      </c>
      <c r="L245" s="8">
        <v>7.048</v>
      </c>
      <c r="M245" s="8">
        <v>7.0330000000000004</v>
      </c>
      <c r="N245" s="8">
        <v>6.99</v>
      </c>
      <c r="O245" s="8">
        <v>6.9029999999999996</v>
      </c>
      <c r="P245" s="8">
        <v>6.7839999999999998</v>
      </c>
      <c r="Q245" s="8">
        <v>6.6479999999999997</v>
      </c>
      <c r="R245" s="8">
        <v>6.4980000000000002</v>
      </c>
      <c r="S245" s="8">
        <v>6.3319999999999999</v>
      </c>
      <c r="T245" s="8">
        <v>6.1630000000000003</v>
      </c>
      <c r="U245" s="8">
        <v>5.99</v>
      </c>
      <c r="V245" s="8">
        <v>5.8230000000000004</v>
      </c>
    </row>
    <row r="246" spans="1:22" ht="12" x14ac:dyDescent="0.15">
      <c r="A246" s="1">
        <v>229</v>
      </c>
      <c r="B246" s="2" t="s">
        <v>299</v>
      </c>
      <c r="C246" s="5" t="s">
        <v>247</v>
      </c>
      <c r="D246" s="7"/>
      <c r="E246" s="7">
        <v>242</v>
      </c>
      <c r="F246" s="8">
        <v>7.2549999999999999</v>
      </c>
      <c r="G246" s="8">
        <v>7.7279999999999998</v>
      </c>
      <c r="H246" s="8">
        <v>8.1820000000000004</v>
      </c>
      <c r="I246" s="8">
        <v>8.57</v>
      </c>
      <c r="J246" s="8">
        <v>8.8460000000000001</v>
      </c>
      <c r="K246" s="8">
        <v>9.0289999999999999</v>
      </c>
      <c r="L246" s="8">
        <v>9.1259999999999994</v>
      </c>
      <c r="M246" s="8">
        <v>9.15</v>
      </c>
      <c r="N246" s="8">
        <v>9.1349999999999998</v>
      </c>
      <c r="O246" s="8">
        <v>9.0950000000000006</v>
      </c>
      <c r="P246" s="8">
        <v>9.0169999999999995</v>
      </c>
      <c r="Q246" s="8">
        <v>8.8680000000000003</v>
      </c>
      <c r="R246" s="8">
        <v>8.6750000000000007</v>
      </c>
      <c r="S246" s="8">
        <v>8.4510000000000005</v>
      </c>
      <c r="T246" s="8">
        <v>8.2799999999999994</v>
      </c>
      <c r="U246" s="8">
        <v>8.1329999999999991</v>
      </c>
      <c r="V246" s="8">
        <v>8</v>
      </c>
    </row>
    <row r="247" spans="1:22" ht="12" x14ac:dyDescent="0.15">
      <c r="A247" s="1">
        <v>230</v>
      </c>
      <c r="B247" s="2" t="s">
        <v>299</v>
      </c>
      <c r="C247" s="5" t="s">
        <v>248</v>
      </c>
      <c r="D247" s="7"/>
      <c r="E247" s="7">
        <v>540</v>
      </c>
      <c r="F247" s="8">
        <v>6.774</v>
      </c>
      <c r="G247" s="8">
        <v>6.7729999999999997</v>
      </c>
      <c r="H247" s="8">
        <v>6.8310000000000004</v>
      </c>
      <c r="I247" s="8">
        <v>6.9969999999999999</v>
      </c>
      <c r="J247" s="8">
        <v>7.2380000000000004</v>
      </c>
      <c r="K247" s="8">
        <v>7.5439999999999996</v>
      </c>
      <c r="L247" s="8">
        <v>7.8380000000000001</v>
      </c>
      <c r="M247" s="8">
        <v>8.0579999999999998</v>
      </c>
      <c r="N247" s="8">
        <v>8.1639999999999997</v>
      </c>
      <c r="O247" s="8">
        <v>8.173</v>
      </c>
      <c r="P247" s="8">
        <v>8.1329999999999991</v>
      </c>
      <c r="Q247" s="8">
        <v>8.15</v>
      </c>
      <c r="R247" s="8">
        <v>8.25</v>
      </c>
      <c r="S247" s="8">
        <v>8.3960000000000008</v>
      </c>
      <c r="T247" s="8">
        <v>8.4580000000000002</v>
      </c>
      <c r="U247" s="8">
        <v>8.41</v>
      </c>
      <c r="V247" s="8">
        <v>8.3040000000000003</v>
      </c>
    </row>
    <row r="248" spans="1:22" ht="12" x14ac:dyDescent="0.15">
      <c r="A248" s="1">
        <v>231</v>
      </c>
      <c r="B248" s="2" t="s">
        <v>299</v>
      </c>
      <c r="C248" s="5" t="s">
        <v>249</v>
      </c>
      <c r="D248" s="7"/>
      <c r="E248" s="7">
        <v>598</v>
      </c>
      <c r="F248" s="8">
        <v>7.1509999999999998</v>
      </c>
      <c r="G248" s="8">
        <v>7.1280000000000001</v>
      </c>
      <c r="H248" s="8">
        <v>7.117</v>
      </c>
      <c r="I248" s="8">
        <v>7.1120000000000001</v>
      </c>
      <c r="J248" s="8">
        <v>7.1310000000000002</v>
      </c>
      <c r="K248" s="8">
        <v>7.1459999999999999</v>
      </c>
      <c r="L248" s="8">
        <v>7.1550000000000002</v>
      </c>
      <c r="M248" s="8">
        <v>7.1390000000000002</v>
      </c>
      <c r="N248" s="8">
        <v>7.0970000000000004</v>
      </c>
      <c r="O248" s="8">
        <v>7.0110000000000001</v>
      </c>
      <c r="P248" s="8">
        <v>6.8949999999999996</v>
      </c>
      <c r="Q248" s="8">
        <v>6.7629999999999999</v>
      </c>
      <c r="R248" s="8">
        <v>6.6139999999999999</v>
      </c>
      <c r="S248" s="8">
        <v>6.4429999999999996</v>
      </c>
      <c r="T248" s="8">
        <v>6.2690000000000001</v>
      </c>
      <c r="U248" s="8">
        <v>6.09</v>
      </c>
      <c r="V248" s="8">
        <v>5.9189999999999996</v>
      </c>
    </row>
    <row r="249" spans="1:22" ht="12" x14ac:dyDescent="0.15">
      <c r="A249" s="1">
        <v>232</v>
      </c>
      <c r="B249" s="2" t="s">
        <v>299</v>
      </c>
      <c r="C249" s="5" t="s">
        <v>250</v>
      </c>
      <c r="D249" s="7"/>
      <c r="E249" s="7">
        <v>90</v>
      </c>
      <c r="F249" s="8">
        <v>4.7149999999999999</v>
      </c>
      <c r="G249" s="8">
        <v>4.4649999999999999</v>
      </c>
      <c r="H249" s="8">
        <v>4.3209999999999997</v>
      </c>
      <c r="I249" s="8">
        <v>4.2469999999999999</v>
      </c>
      <c r="J249" s="8">
        <v>4.2279999999999998</v>
      </c>
      <c r="K249" s="8">
        <v>4.2530000000000001</v>
      </c>
      <c r="L249" s="8">
        <v>4.306</v>
      </c>
      <c r="M249" s="8">
        <v>4.3470000000000004</v>
      </c>
      <c r="N249" s="8">
        <v>4.3550000000000004</v>
      </c>
      <c r="O249" s="8">
        <v>4.298</v>
      </c>
      <c r="P249" s="8">
        <v>4.2050000000000001</v>
      </c>
      <c r="Q249" s="8">
        <v>4.0999999999999996</v>
      </c>
      <c r="R249" s="8">
        <v>4.0209999999999999</v>
      </c>
      <c r="S249" s="8">
        <v>3.976</v>
      </c>
      <c r="T249" s="8">
        <v>3.9220000000000002</v>
      </c>
      <c r="U249" s="8">
        <v>3.8559999999999999</v>
      </c>
      <c r="V249" s="8">
        <v>3.7789999999999999</v>
      </c>
    </row>
    <row r="250" spans="1:22" ht="12" x14ac:dyDescent="0.15">
      <c r="A250" s="1">
        <v>233</v>
      </c>
      <c r="B250" s="2" t="s">
        <v>299</v>
      </c>
      <c r="C250" s="5" t="s">
        <v>251</v>
      </c>
      <c r="D250" s="7"/>
      <c r="E250" s="7">
        <v>548</v>
      </c>
      <c r="F250" s="8">
        <v>4.7939999999999996</v>
      </c>
      <c r="G250" s="8">
        <v>4.8140000000000001</v>
      </c>
      <c r="H250" s="8">
        <v>4.8529999999999998</v>
      </c>
      <c r="I250" s="8">
        <v>4.9009999999999998</v>
      </c>
      <c r="J250" s="8">
        <v>4.9720000000000004</v>
      </c>
      <c r="K250" s="8">
        <v>5.0670000000000002</v>
      </c>
      <c r="L250" s="8">
        <v>5.1470000000000002</v>
      </c>
      <c r="M250" s="8">
        <v>5.2050000000000001</v>
      </c>
      <c r="N250" s="8">
        <v>5.2430000000000003</v>
      </c>
      <c r="O250" s="8">
        <v>5.2720000000000002</v>
      </c>
      <c r="P250" s="8">
        <v>5.274</v>
      </c>
      <c r="Q250" s="8">
        <v>5.2439999999999998</v>
      </c>
      <c r="R250" s="8">
        <v>5.1609999999999996</v>
      </c>
      <c r="S250" s="8">
        <v>5.0599999999999996</v>
      </c>
      <c r="T250" s="8">
        <v>4.968</v>
      </c>
      <c r="U250" s="8">
        <v>4.8949999999999996</v>
      </c>
      <c r="V250" s="8">
        <v>4.843</v>
      </c>
    </row>
    <row r="251" spans="1:22" ht="12" x14ac:dyDescent="0.15">
      <c r="A251" s="1">
        <v>234</v>
      </c>
      <c r="B251" s="2" t="s">
        <v>299</v>
      </c>
      <c r="C251" s="6" t="s">
        <v>252</v>
      </c>
      <c r="D251" s="7">
        <v>29</v>
      </c>
      <c r="E251" s="7">
        <v>954</v>
      </c>
      <c r="F251" s="8">
        <v>5.7640000000000002</v>
      </c>
      <c r="G251" s="8">
        <v>6.0810000000000004</v>
      </c>
      <c r="H251" s="8">
        <v>6.4329999999999998</v>
      </c>
      <c r="I251" s="8">
        <v>6.7930000000000001</v>
      </c>
      <c r="J251" s="8">
        <v>7.1230000000000002</v>
      </c>
      <c r="K251" s="8">
        <v>7.3789999999999996</v>
      </c>
      <c r="L251" s="8">
        <v>7.5309999999999997</v>
      </c>
      <c r="M251" s="8">
        <v>7.55</v>
      </c>
      <c r="N251" s="8">
        <v>7.4420000000000002</v>
      </c>
      <c r="O251" s="8">
        <v>7.2709999999999999</v>
      </c>
      <c r="P251" s="8">
        <v>7.08</v>
      </c>
      <c r="Q251" s="8">
        <v>6.9429999999999996</v>
      </c>
      <c r="R251" s="8">
        <v>6.8620000000000001</v>
      </c>
      <c r="S251" s="8">
        <v>6.8109999999999999</v>
      </c>
      <c r="T251" s="8">
        <v>6.734</v>
      </c>
      <c r="U251" s="8">
        <v>6.5640000000000001</v>
      </c>
      <c r="V251" s="8">
        <v>6.3170000000000002</v>
      </c>
    </row>
    <row r="252" spans="1:22" ht="12" x14ac:dyDescent="0.15">
      <c r="A252" s="1">
        <v>235</v>
      </c>
      <c r="B252" s="2" t="s">
        <v>299</v>
      </c>
      <c r="C252" s="5" t="s">
        <v>253</v>
      </c>
      <c r="D252" s="7"/>
      <c r="E252" s="7">
        <v>316</v>
      </c>
      <c r="F252" s="8">
        <v>5.1689999999999996</v>
      </c>
      <c r="G252" s="8">
        <v>5.4850000000000003</v>
      </c>
      <c r="H252" s="8">
        <v>5.8230000000000004</v>
      </c>
      <c r="I252" s="8">
        <v>6.22</v>
      </c>
      <c r="J252" s="8">
        <v>6.6669999999999998</v>
      </c>
      <c r="K252" s="8">
        <v>7.1390000000000002</v>
      </c>
      <c r="L252" s="8">
        <v>7.5640000000000001</v>
      </c>
      <c r="M252" s="8">
        <v>7.82</v>
      </c>
      <c r="N252" s="8">
        <v>7.9080000000000004</v>
      </c>
      <c r="O252" s="8">
        <v>7.85</v>
      </c>
      <c r="P252" s="8">
        <v>7.758</v>
      </c>
      <c r="Q252" s="8">
        <v>7.782</v>
      </c>
      <c r="R252" s="8">
        <v>7.92</v>
      </c>
      <c r="S252" s="8">
        <v>8.1159999999999997</v>
      </c>
      <c r="T252" s="8">
        <v>8.2420000000000009</v>
      </c>
      <c r="U252" s="8">
        <v>8.2029999999999994</v>
      </c>
      <c r="V252" s="8">
        <v>8.0329999999999995</v>
      </c>
    </row>
    <row r="253" spans="1:22" ht="12" x14ac:dyDescent="0.15">
      <c r="A253" s="1">
        <v>236</v>
      </c>
      <c r="B253" s="2" t="s">
        <v>299</v>
      </c>
      <c r="C253" s="5" t="s">
        <v>254</v>
      </c>
      <c r="D253" s="7"/>
      <c r="E253" s="7">
        <v>296</v>
      </c>
      <c r="F253" s="8">
        <v>7.0039999999999996</v>
      </c>
      <c r="G253" s="8">
        <v>6.9569999999999999</v>
      </c>
      <c r="H253" s="8">
        <v>6.9669999999999996</v>
      </c>
      <c r="I253" s="8">
        <v>7.05</v>
      </c>
      <c r="J253" s="8">
        <v>7.157</v>
      </c>
      <c r="K253" s="8">
        <v>7.21</v>
      </c>
      <c r="L253" s="8">
        <v>7.1630000000000003</v>
      </c>
      <c r="M253" s="8">
        <v>7.0229999999999997</v>
      </c>
      <c r="N253" s="8">
        <v>6.8689999999999998</v>
      </c>
      <c r="O253" s="8">
        <v>6.7690000000000001</v>
      </c>
      <c r="P253" s="8">
        <v>6.665</v>
      </c>
      <c r="Q253" s="8">
        <v>6.4989999999999997</v>
      </c>
      <c r="R253" s="8">
        <v>6.2789999999999999</v>
      </c>
      <c r="S253" s="8">
        <v>6.0430000000000001</v>
      </c>
      <c r="T253" s="8">
        <v>5.8470000000000004</v>
      </c>
      <c r="U253" s="8">
        <v>5.6820000000000004</v>
      </c>
      <c r="V253" s="8">
        <v>5.5579999999999998</v>
      </c>
    </row>
    <row r="254" spans="1:22" ht="12" x14ac:dyDescent="0.15">
      <c r="A254" s="1">
        <v>237</v>
      </c>
      <c r="B254" s="2" t="s">
        <v>299</v>
      </c>
      <c r="C254" s="5" t="s">
        <v>255</v>
      </c>
      <c r="D254" s="7"/>
      <c r="E254" s="7">
        <v>583</v>
      </c>
      <c r="F254" s="8">
        <v>6.266</v>
      </c>
      <c r="G254" s="8">
        <v>6.3529999999999998</v>
      </c>
      <c r="H254" s="8">
        <v>6.4429999999999996</v>
      </c>
      <c r="I254" s="8">
        <v>6.5</v>
      </c>
      <c r="J254" s="8">
        <v>6.4580000000000002</v>
      </c>
      <c r="K254" s="8">
        <v>6.359</v>
      </c>
      <c r="L254" s="8">
        <v>6.2990000000000004</v>
      </c>
      <c r="M254" s="8">
        <v>6.3860000000000001</v>
      </c>
      <c r="N254" s="8">
        <v>6.6660000000000004</v>
      </c>
      <c r="O254" s="8">
        <v>7.1189999999999998</v>
      </c>
      <c r="P254" s="8">
        <v>7.5510000000000002</v>
      </c>
      <c r="Q254" s="8">
        <v>7.7880000000000003</v>
      </c>
      <c r="R254" s="8">
        <v>7.7329999999999997</v>
      </c>
      <c r="S254" s="8">
        <v>7.4690000000000003</v>
      </c>
      <c r="T254" s="8">
        <v>7.1239999999999997</v>
      </c>
      <c r="U254" s="8">
        <v>6.819</v>
      </c>
      <c r="V254" s="8">
        <v>6.6219999999999999</v>
      </c>
    </row>
    <row r="255" spans="1:22" ht="12" x14ac:dyDescent="0.15">
      <c r="A255" s="1">
        <v>238</v>
      </c>
      <c r="B255" s="2" t="s">
        <v>299</v>
      </c>
      <c r="C255" s="6" t="s">
        <v>256</v>
      </c>
      <c r="D255" s="7">
        <v>30</v>
      </c>
      <c r="E255" s="7">
        <v>957</v>
      </c>
      <c r="F255" s="8">
        <v>5.5389999999999997</v>
      </c>
      <c r="G255" s="8">
        <v>5.7610000000000001</v>
      </c>
      <c r="H255" s="8">
        <v>6.0019999999999998</v>
      </c>
      <c r="I255" s="8">
        <v>6.2450000000000001</v>
      </c>
      <c r="J255" s="8">
        <v>6.49</v>
      </c>
      <c r="K255" s="8">
        <v>6.726</v>
      </c>
      <c r="L255" s="8">
        <v>6.9029999999999996</v>
      </c>
      <c r="M255" s="8">
        <v>6.9779999999999998</v>
      </c>
      <c r="N255" s="8">
        <v>6.9279999999999999</v>
      </c>
      <c r="O255" s="8">
        <v>6.7939999999999996</v>
      </c>
      <c r="P255" s="8">
        <v>6.6269999999999998</v>
      </c>
      <c r="Q255" s="8">
        <v>6.47</v>
      </c>
      <c r="R255" s="8">
        <v>6.3570000000000002</v>
      </c>
      <c r="S255" s="8">
        <v>6.258</v>
      </c>
      <c r="T255" s="8">
        <v>6.1289999999999996</v>
      </c>
      <c r="U255" s="8">
        <v>5.9480000000000004</v>
      </c>
      <c r="V255" s="8">
        <v>5.7160000000000002</v>
      </c>
    </row>
    <row r="256" spans="1:22" ht="12" x14ac:dyDescent="0.15">
      <c r="A256" s="1">
        <v>239</v>
      </c>
      <c r="B256" s="2" t="s">
        <v>299</v>
      </c>
      <c r="C256" s="5" t="s">
        <v>257</v>
      </c>
      <c r="D256" s="7"/>
      <c r="E256" s="7">
        <v>258</v>
      </c>
      <c r="F256" s="8">
        <v>5.5460000000000003</v>
      </c>
      <c r="G256" s="8">
        <v>6.0330000000000004</v>
      </c>
      <c r="H256" s="8">
        <v>6.5469999999999997</v>
      </c>
      <c r="I256" s="8">
        <v>7.0709999999999997</v>
      </c>
      <c r="J256" s="8">
        <v>7.6369999999999996</v>
      </c>
      <c r="K256" s="8">
        <v>8.2240000000000002</v>
      </c>
      <c r="L256" s="8">
        <v>8.7650000000000006</v>
      </c>
      <c r="M256" s="8">
        <v>9.2189999999999994</v>
      </c>
      <c r="N256" s="8">
        <v>9.5340000000000007</v>
      </c>
      <c r="O256" s="8">
        <v>9.7360000000000007</v>
      </c>
      <c r="P256" s="8">
        <v>9.8940000000000001</v>
      </c>
      <c r="Q256" s="8">
        <v>10.025</v>
      </c>
      <c r="R256" s="8">
        <v>10.157</v>
      </c>
      <c r="S256" s="8">
        <v>10.259</v>
      </c>
      <c r="T256" s="8">
        <v>10.276999999999999</v>
      </c>
      <c r="U256" s="8">
        <v>10.212</v>
      </c>
      <c r="V256" s="8">
        <v>10.102</v>
      </c>
    </row>
    <row r="257" spans="1:22" ht="12" x14ac:dyDescent="0.15">
      <c r="A257" s="1">
        <v>240</v>
      </c>
      <c r="B257" s="2" t="s">
        <v>299</v>
      </c>
      <c r="C257" s="5" t="s">
        <v>258</v>
      </c>
      <c r="D257" s="7"/>
      <c r="E257" s="7">
        <v>882</v>
      </c>
      <c r="F257" s="8">
        <v>4.9980000000000002</v>
      </c>
      <c r="G257" s="8">
        <v>5.0030000000000001</v>
      </c>
      <c r="H257" s="8">
        <v>5.0369999999999999</v>
      </c>
      <c r="I257" s="8">
        <v>5.0599999999999996</v>
      </c>
      <c r="J257" s="8">
        <v>5.0549999999999997</v>
      </c>
      <c r="K257" s="8">
        <v>5.03</v>
      </c>
      <c r="L257" s="8">
        <v>4.97</v>
      </c>
      <c r="M257" s="8">
        <v>4.8529999999999998</v>
      </c>
      <c r="N257" s="8">
        <v>4.6769999999999996</v>
      </c>
      <c r="O257" s="8">
        <v>4.46</v>
      </c>
      <c r="P257" s="8">
        <v>4.2309999999999999</v>
      </c>
      <c r="Q257" s="8">
        <v>4.0410000000000004</v>
      </c>
      <c r="R257" s="8">
        <v>3.919</v>
      </c>
      <c r="S257" s="8">
        <v>3.8690000000000002</v>
      </c>
      <c r="T257" s="8">
        <v>3.8530000000000002</v>
      </c>
      <c r="U257" s="8">
        <v>3.8279999999999998</v>
      </c>
      <c r="V257" s="8">
        <v>3.7450000000000001</v>
      </c>
    </row>
    <row r="258" spans="1:22" ht="12" x14ac:dyDescent="0.15">
      <c r="A258" s="1">
        <v>241</v>
      </c>
      <c r="B258" s="2" t="s">
        <v>299</v>
      </c>
      <c r="C258" s="5" t="s">
        <v>259</v>
      </c>
      <c r="D258" s="7"/>
      <c r="E258" s="7">
        <v>776</v>
      </c>
      <c r="F258" s="8">
        <v>5.9580000000000002</v>
      </c>
      <c r="G258" s="8">
        <v>5.8339999999999996</v>
      </c>
      <c r="H258" s="8">
        <v>5.7249999999999996</v>
      </c>
      <c r="I258" s="8">
        <v>5.6760000000000002</v>
      </c>
      <c r="J258" s="8">
        <v>5.6459999999999999</v>
      </c>
      <c r="K258" s="8">
        <v>5.6479999999999997</v>
      </c>
      <c r="L258" s="8">
        <v>5.6360000000000001</v>
      </c>
      <c r="M258" s="8">
        <v>5.5890000000000004</v>
      </c>
      <c r="N258" s="8">
        <v>5.4880000000000004</v>
      </c>
      <c r="O258" s="8">
        <v>5.359</v>
      </c>
      <c r="P258" s="8">
        <v>5.2089999999999996</v>
      </c>
      <c r="Q258" s="8">
        <v>5.0789999999999997</v>
      </c>
      <c r="R258" s="8">
        <v>4.9980000000000002</v>
      </c>
      <c r="S258" s="8">
        <v>4.9550000000000001</v>
      </c>
      <c r="T258" s="8">
        <v>4.9029999999999996</v>
      </c>
      <c r="U258" s="8">
        <v>4.8049999999999997</v>
      </c>
      <c r="V258" s="8">
        <v>4.6609999999999996</v>
      </c>
    </row>
  </sheetData>
  <mergeCells count="15">
    <mergeCell ref="A13:I13"/>
    <mergeCell ref="A14:I14"/>
    <mergeCell ref="A15:I15"/>
    <mergeCell ref="A7:I7"/>
    <mergeCell ref="A8:I8"/>
    <mergeCell ref="A9:I9"/>
    <mergeCell ref="A10:I10"/>
    <mergeCell ref="A11:I11"/>
    <mergeCell ref="A12:I12"/>
    <mergeCell ref="A6:I6"/>
    <mergeCell ref="A1:I1"/>
    <mergeCell ref="A2:I2"/>
    <mergeCell ref="A3:I3"/>
    <mergeCell ref="A4:I4"/>
    <mergeCell ref="A5:I5"/>
  </mergeCells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58"/>
  <sheetViews>
    <sheetView workbookViewId="0"/>
  </sheetViews>
  <sheetFormatPr baseColWidth="10" defaultColWidth="8.75" defaultRowHeight="11" x14ac:dyDescent="0.15"/>
  <cols>
    <col min="1" max="1" width="6.75" customWidth="1"/>
    <col min="2" max="2" width="29.75" customWidth="1"/>
    <col min="3" max="3" width="61.75" customWidth="1"/>
    <col min="4" max="4" width="8.75" customWidth="1"/>
    <col min="5" max="5" width="9.75" customWidth="1"/>
    <col min="6" max="22" width="13.75" customWidth="1"/>
  </cols>
  <sheetData>
    <row r="1" spans="1:22" ht="12" x14ac:dyDescent="0.15">
      <c r="A1" s="31"/>
      <c r="B1" s="31"/>
      <c r="C1" s="31"/>
      <c r="D1" s="31"/>
      <c r="E1" s="31"/>
      <c r="F1" s="31"/>
      <c r="G1" s="31"/>
      <c r="H1" s="31"/>
      <c r="I1" s="31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</row>
    <row r="2" spans="1:22" ht="12" x14ac:dyDescent="0.15">
      <c r="A2" s="31"/>
      <c r="B2" s="31"/>
      <c r="C2" s="31"/>
      <c r="D2" s="31"/>
      <c r="E2" s="31"/>
      <c r="F2" s="31"/>
      <c r="G2" s="31"/>
      <c r="H2" s="31"/>
      <c r="I2" s="31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</row>
    <row r="3" spans="1:22" ht="12" x14ac:dyDescent="0.15">
      <c r="A3" s="31"/>
      <c r="B3" s="31"/>
      <c r="C3" s="31"/>
      <c r="D3" s="31"/>
      <c r="E3" s="31"/>
      <c r="F3" s="31"/>
      <c r="G3" s="31"/>
      <c r="H3" s="31"/>
      <c r="I3" s="31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</row>
    <row r="4" spans="1:22" ht="12" x14ac:dyDescent="0.15">
      <c r="A4" s="31"/>
      <c r="B4" s="31"/>
      <c r="C4" s="31"/>
      <c r="D4" s="31"/>
      <c r="E4" s="31"/>
      <c r="F4" s="31"/>
      <c r="G4" s="31"/>
      <c r="H4" s="31"/>
      <c r="I4" s="31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</row>
    <row r="5" spans="1:22" ht="16" x14ac:dyDescent="0.2">
      <c r="A5" s="32" t="s">
        <v>267</v>
      </c>
      <c r="B5" s="32"/>
      <c r="C5" s="32"/>
      <c r="D5" s="32"/>
      <c r="E5" s="32"/>
      <c r="F5" s="32"/>
      <c r="G5" s="32"/>
      <c r="H5" s="32"/>
      <c r="I5" s="32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</row>
    <row r="6" spans="1:22" ht="13" x14ac:dyDescent="0.15">
      <c r="A6" s="30" t="s">
        <v>268</v>
      </c>
      <c r="B6" s="30"/>
      <c r="C6" s="30"/>
      <c r="D6" s="30"/>
      <c r="E6" s="30"/>
      <c r="F6" s="30"/>
      <c r="G6" s="30"/>
      <c r="H6" s="30"/>
      <c r="I6" s="30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17"/>
    </row>
    <row r="7" spans="1:22" ht="13" x14ac:dyDescent="0.15">
      <c r="A7" s="30" t="s">
        <v>269</v>
      </c>
      <c r="B7" s="30"/>
      <c r="C7" s="30"/>
      <c r="D7" s="30"/>
      <c r="E7" s="30"/>
      <c r="F7" s="30"/>
      <c r="G7" s="30"/>
      <c r="H7" s="30"/>
      <c r="I7" s="30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</row>
    <row r="8" spans="1:22" ht="12" x14ac:dyDescent="0.15">
      <c r="A8" s="31"/>
      <c r="B8" s="31"/>
      <c r="C8" s="31"/>
      <c r="D8" s="31"/>
      <c r="E8" s="31"/>
      <c r="F8" s="31"/>
      <c r="G8" s="31"/>
      <c r="H8" s="31"/>
      <c r="I8" s="31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</row>
    <row r="9" spans="1:22" ht="13" x14ac:dyDescent="0.15">
      <c r="A9" s="36" t="s">
        <v>270</v>
      </c>
      <c r="B9" s="36"/>
      <c r="C9" s="36"/>
      <c r="D9" s="36"/>
      <c r="E9" s="36"/>
      <c r="F9" s="36"/>
      <c r="G9" s="36"/>
      <c r="H9" s="36"/>
      <c r="I9" s="36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17"/>
    </row>
    <row r="10" spans="1:22" ht="13" x14ac:dyDescent="0.15">
      <c r="A10" s="30" t="s">
        <v>271</v>
      </c>
      <c r="B10" s="30"/>
      <c r="C10" s="30"/>
      <c r="D10" s="30"/>
      <c r="E10" s="30"/>
      <c r="F10" s="30"/>
      <c r="G10" s="30"/>
      <c r="H10" s="30"/>
      <c r="I10" s="30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17"/>
    </row>
    <row r="11" spans="1:22" ht="12" x14ac:dyDescent="0.15">
      <c r="A11" s="37" t="s">
        <v>302</v>
      </c>
      <c r="B11" s="37"/>
      <c r="C11" s="37"/>
      <c r="D11" s="37"/>
      <c r="E11" s="37"/>
      <c r="F11" s="37"/>
      <c r="G11" s="37"/>
      <c r="H11" s="37"/>
      <c r="I11" s="3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</row>
    <row r="12" spans="1:22" ht="12" x14ac:dyDescent="0.15">
      <c r="A12" s="38" t="s">
        <v>273</v>
      </c>
      <c r="B12" s="38"/>
      <c r="C12" s="38"/>
      <c r="D12" s="38"/>
      <c r="E12" s="38"/>
      <c r="F12" s="38"/>
      <c r="G12" s="38"/>
      <c r="H12" s="38"/>
      <c r="I12" s="38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17"/>
    </row>
    <row r="13" spans="1:22" ht="12" x14ac:dyDescent="0.15">
      <c r="A13" s="33" t="s">
        <v>274</v>
      </c>
      <c r="B13" s="33"/>
      <c r="C13" s="33"/>
      <c r="D13" s="33"/>
      <c r="E13" s="33"/>
      <c r="F13" s="33"/>
      <c r="G13" s="33"/>
      <c r="H13" s="33"/>
      <c r="I13" s="33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17"/>
    </row>
    <row r="14" spans="1:22" ht="12" x14ac:dyDescent="0.15">
      <c r="A14" s="34" t="s">
        <v>275</v>
      </c>
      <c r="B14" s="34"/>
      <c r="C14" s="34"/>
      <c r="D14" s="34"/>
      <c r="E14" s="34"/>
      <c r="F14" s="34"/>
      <c r="G14" s="34"/>
      <c r="H14" s="34"/>
      <c r="I14" s="34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17"/>
    </row>
    <row r="15" spans="1:22" ht="12" x14ac:dyDescent="0.15">
      <c r="A15" s="35"/>
      <c r="B15" s="35"/>
      <c r="C15" s="35"/>
      <c r="D15" s="35"/>
      <c r="E15" s="35"/>
      <c r="F15" s="35"/>
      <c r="G15" s="35"/>
      <c r="H15" s="35"/>
      <c r="I15" s="35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17"/>
    </row>
    <row r="16" spans="1:22" ht="12" x14ac:dyDescent="0.15">
      <c r="A16" s="9"/>
      <c r="B16" s="9"/>
      <c r="C16" s="9"/>
      <c r="D16" s="9"/>
      <c r="E16" s="9"/>
      <c r="F16" s="10" t="s">
        <v>18</v>
      </c>
      <c r="G16" s="11"/>
      <c r="H16" s="11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2"/>
    </row>
    <row r="17" spans="1:22" ht="24" x14ac:dyDescent="0.15">
      <c r="A17" s="13" t="s">
        <v>0</v>
      </c>
      <c r="B17" s="13" t="s">
        <v>1</v>
      </c>
      <c r="C17" s="14" t="s">
        <v>2</v>
      </c>
      <c r="D17" s="14" t="s">
        <v>3</v>
      </c>
      <c r="E17" s="15" t="s">
        <v>4</v>
      </c>
      <c r="F17" s="16" t="s">
        <v>276</v>
      </c>
      <c r="G17" s="16" t="s">
        <v>277</v>
      </c>
      <c r="H17" s="16" t="s">
        <v>278</v>
      </c>
      <c r="I17" s="16" t="s">
        <v>279</v>
      </c>
      <c r="J17" s="16" t="s">
        <v>280</v>
      </c>
      <c r="K17" s="16" t="s">
        <v>281</v>
      </c>
      <c r="L17" s="16" t="s">
        <v>282</v>
      </c>
      <c r="M17" s="16" t="s">
        <v>283</v>
      </c>
      <c r="N17" s="16" t="s">
        <v>284</v>
      </c>
      <c r="O17" s="16" t="s">
        <v>285</v>
      </c>
      <c r="P17" s="16" t="s">
        <v>286</v>
      </c>
      <c r="Q17" s="16" t="s">
        <v>287</v>
      </c>
      <c r="R17" s="16" t="s">
        <v>288</v>
      </c>
      <c r="S17" s="16" t="s">
        <v>289</v>
      </c>
      <c r="T17" s="16" t="s">
        <v>290</v>
      </c>
      <c r="U17" s="16" t="s">
        <v>291</v>
      </c>
      <c r="V17" s="16" t="s">
        <v>292</v>
      </c>
    </row>
    <row r="18" spans="1:22" ht="12" x14ac:dyDescent="0.15">
      <c r="A18" s="1">
        <v>1</v>
      </c>
      <c r="B18" s="2" t="s">
        <v>301</v>
      </c>
      <c r="C18" s="3" t="s">
        <v>260</v>
      </c>
      <c r="D18" s="7"/>
      <c r="E18" s="7">
        <v>900</v>
      </c>
      <c r="F18" s="8">
        <v>7.5350000000000001</v>
      </c>
      <c r="G18" s="8">
        <v>7.6749999999999998</v>
      </c>
      <c r="H18" s="8">
        <v>7.9459999999999997</v>
      </c>
      <c r="I18" s="8">
        <v>8.298</v>
      </c>
      <c r="J18" s="8">
        <v>8.7059999999999995</v>
      </c>
      <c r="K18" s="8">
        <v>9.11</v>
      </c>
      <c r="L18" s="8">
        <v>9.4949999999999992</v>
      </c>
      <c r="M18" s="8">
        <v>9.8420000000000005</v>
      </c>
      <c r="N18" s="8">
        <v>10.15</v>
      </c>
      <c r="O18" s="8">
        <v>10.414999999999999</v>
      </c>
      <c r="P18" s="8">
        <v>10.641999999999999</v>
      </c>
      <c r="Q18" s="8">
        <v>10.833</v>
      </c>
      <c r="R18" s="8">
        <v>10.965</v>
      </c>
      <c r="S18" s="8">
        <v>10.994</v>
      </c>
      <c r="T18" s="8">
        <v>10.923</v>
      </c>
      <c r="U18" s="8">
        <v>10.797000000000001</v>
      </c>
      <c r="V18" s="8">
        <v>10.659000000000001</v>
      </c>
    </row>
    <row r="19" spans="1:22" ht="12" x14ac:dyDescent="0.15">
      <c r="A19" s="1">
        <v>2</v>
      </c>
      <c r="B19" s="2" t="s">
        <v>301</v>
      </c>
      <c r="C19" s="4" t="s">
        <v>20</v>
      </c>
      <c r="D19" s="7" t="s">
        <v>21</v>
      </c>
      <c r="E19" s="7">
        <v>901</v>
      </c>
      <c r="F19" s="8">
        <v>10.164</v>
      </c>
      <c r="G19" s="8">
        <v>10.272</v>
      </c>
      <c r="H19" s="8">
        <v>10.432</v>
      </c>
      <c r="I19" s="8">
        <v>10.695</v>
      </c>
      <c r="J19" s="8">
        <v>11.032999999999999</v>
      </c>
      <c r="K19" s="8">
        <v>11.294</v>
      </c>
      <c r="L19" s="8">
        <v>11.387</v>
      </c>
      <c r="M19" s="8">
        <v>11.31</v>
      </c>
      <c r="N19" s="8">
        <v>11.138999999999999</v>
      </c>
      <c r="O19" s="8">
        <v>10.913</v>
      </c>
      <c r="P19" s="8">
        <v>10.651</v>
      </c>
      <c r="Q19" s="8">
        <v>10.388</v>
      </c>
      <c r="R19" s="8">
        <v>10.084</v>
      </c>
      <c r="S19" s="8">
        <v>9.7620000000000005</v>
      </c>
      <c r="T19" s="8">
        <v>9.4380000000000006</v>
      </c>
      <c r="U19" s="8">
        <v>9.1850000000000005</v>
      </c>
      <c r="V19" s="8">
        <v>9.0779999999999994</v>
      </c>
    </row>
    <row r="20" spans="1:22" ht="12" x14ac:dyDescent="0.15">
      <c r="A20" s="1">
        <v>3</v>
      </c>
      <c r="B20" s="2" t="s">
        <v>301</v>
      </c>
      <c r="C20" s="4" t="s">
        <v>22</v>
      </c>
      <c r="D20" s="7" t="s">
        <v>23</v>
      </c>
      <c r="E20" s="7">
        <v>902</v>
      </c>
      <c r="F20" s="8">
        <v>7.0039999999999996</v>
      </c>
      <c r="G20" s="8">
        <v>7.1639999999999997</v>
      </c>
      <c r="H20" s="8">
        <v>7.4690000000000003</v>
      </c>
      <c r="I20" s="8">
        <v>7.85</v>
      </c>
      <c r="J20" s="8">
        <v>8.2810000000000006</v>
      </c>
      <c r="K20" s="8">
        <v>8.718</v>
      </c>
      <c r="L20" s="8">
        <v>9.16</v>
      </c>
      <c r="M20" s="8">
        <v>9.5839999999999996</v>
      </c>
      <c r="N20" s="8">
        <v>9.9770000000000003</v>
      </c>
      <c r="O20" s="8">
        <v>10.329000000000001</v>
      </c>
      <c r="P20" s="8">
        <v>10.64</v>
      </c>
      <c r="Q20" s="8">
        <v>10.911</v>
      </c>
      <c r="R20" s="8">
        <v>11.12</v>
      </c>
      <c r="S20" s="8">
        <v>11.214</v>
      </c>
      <c r="T20" s="8">
        <v>11.19</v>
      </c>
      <c r="U20" s="8">
        <v>11.090999999999999</v>
      </c>
      <c r="V20" s="8">
        <v>10.951000000000001</v>
      </c>
    </row>
    <row r="21" spans="1:22" ht="12" x14ac:dyDescent="0.15">
      <c r="A21" s="1">
        <v>4</v>
      </c>
      <c r="B21" s="2" t="s">
        <v>301</v>
      </c>
      <c r="C21" s="5" t="s">
        <v>24</v>
      </c>
      <c r="D21" s="7" t="s">
        <v>25</v>
      </c>
      <c r="E21" s="7">
        <v>941</v>
      </c>
      <c r="F21" s="8">
        <v>6.835</v>
      </c>
      <c r="G21" s="8">
        <v>6.6120000000000001</v>
      </c>
      <c r="H21" s="8">
        <v>6.6269999999999998</v>
      </c>
      <c r="I21" s="8">
        <v>6.6859999999999999</v>
      </c>
      <c r="J21" s="8">
        <v>6.76</v>
      </c>
      <c r="K21" s="8">
        <v>6.9109999999999996</v>
      </c>
      <c r="L21" s="8">
        <v>7.202</v>
      </c>
      <c r="M21" s="8">
        <v>7.6310000000000002</v>
      </c>
      <c r="N21" s="8">
        <v>8.1590000000000007</v>
      </c>
      <c r="O21" s="8">
        <v>8.7479999999999993</v>
      </c>
      <c r="P21" s="8">
        <v>9.3659999999999997</v>
      </c>
      <c r="Q21" s="8">
        <v>10.005000000000001</v>
      </c>
      <c r="R21" s="8">
        <v>10.651</v>
      </c>
      <c r="S21" s="8">
        <v>11.226000000000001</v>
      </c>
      <c r="T21" s="8">
        <v>11.637</v>
      </c>
      <c r="U21" s="8">
        <v>11.785</v>
      </c>
      <c r="V21" s="8">
        <v>11.621</v>
      </c>
    </row>
    <row r="22" spans="1:22" ht="12" x14ac:dyDescent="0.15">
      <c r="A22" s="1">
        <v>5</v>
      </c>
      <c r="B22" s="2" t="s">
        <v>301</v>
      </c>
      <c r="C22" s="5" t="s">
        <v>26</v>
      </c>
      <c r="D22" s="7" t="s">
        <v>27</v>
      </c>
      <c r="E22" s="7">
        <v>934</v>
      </c>
      <c r="F22" s="8">
        <v>7.0359999999999996</v>
      </c>
      <c r="G22" s="8">
        <v>7.2670000000000003</v>
      </c>
      <c r="H22" s="8">
        <v>7.63</v>
      </c>
      <c r="I22" s="8">
        <v>8.0790000000000006</v>
      </c>
      <c r="J22" s="8">
        <v>8.59</v>
      </c>
      <c r="K22" s="8">
        <v>9.0950000000000006</v>
      </c>
      <c r="L22" s="8">
        <v>9.577</v>
      </c>
      <c r="M22" s="8">
        <v>10.007999999999999</v>
      </c>
      <c r="N22" s="8">
        <v>10.378</v>
      </c>
      <c r="O22" s="8">
        <v>10.683</v>
      </c>
      <c r="P22" s="8">
        <v>10.93</v>
      </c>
      <c r="Q22" s="8">
        <v>11.12</v>
      </c>
      <c r="R22" s="8">
        <v>11.228999999999999</v>
      </c>
      <c r="S22" s="8">
        <v>11.211</v>
      </c>
      <c r="T22" s="8">
        <v>11.086</v>
      </c>
      <c r="U22" s="8">
        <v>10.929</v>
      </c>
      <c r="V22" s="8">
        <v>10.795</v>
      </c>
    </row>
    <row r="23" spans="1:22" ht="12" x14ac:dyDescent="0.15">
      <c r="A23" s="1">
        <v>6</v>
      </c>
      <c r="B23" s="2" t="s">
        <v>301</v>
      </c>
      <c r="C23" s="4" t="s">
        <v>28</v>
      </c>
      <c r="D23" s="7"/>
      <c r="E23" s="7">
        <v>948</v>
      </c>
      <c r="F23" s="8">
        <v>6.88</v>
      </c>
      <c r="G23" s="8">
        <v>6.9379999999999997</v>
      </c>
      <c r="H23" s="8">
        <v>7.1340000000000003</v>
      </c>
      <c r="I23" s="8">
        <v>7.3949999999999996</v>
      </c>
      <c r="J23" s="8">
        <v>7.7069999999999999</v>
      </c>
      <c r="K23" s="8">
        <v>8.0549999999999997</v>
      </c>
      <c r="L23" s="8">
        <v>8.4559999999999995</v>
      </c>
      <c r="M23" s="8">
        <v>8.8919999999999995</v>
      </c>
      <c r="N23" s="8">
        <v>9.3510000000000009</v>
      </c>
      <c r="O23" s="8">
        <v>9.8109999999999999</v>
      </c>
      <c r="P23" s="8">
        <v>10.249000000000001</v>
      </c>
      <c r="Q23" s="8">
        <v>10.635999999999999</v>
      </c>
      <c r="R23" s="8">
        <v>10.954000000000001</v>
      </c>
      <c r="S23" s="8">
        <v>11.17</v>
      </c>
      <c r="T23" s="8">
        <v>11.266999999999999</v>
      </c>
      <c r="U23" s="8">
        <v>11.25</v>
      </c>
      <c r="V23" s="8">
        <v>11.102</v>
      </c>
    </row>
    <row r="24" spans="1:22" ht="12" x14ac:dyDescent="0.15">
      <c r="A24" s="1">
        <v>7</v>
      </c>
      <c r="B24" s="2" t="s">
        <v>301</v>
      </c>
      <c r="C24" s="4" t="s">
        <v>29</v>
      </c>
      <c r="D24" s="7" t="s">
        <v>30</v>
      </c>
      <c r="E24" s="7">
        <v>1503</v>
      </c>
      <c r="F24" s="8">
        <v>8.7230000000000008</v>
      </c>
      <c r="G24" s="8">
        <v>8.9120000000000008</v>
      </c>
      <c r="H24" s="8">
        <v>9.16</v>
      </c>
      <c r="I24" s="8">
        <v>9.5020000000000007</v>
      </c>
      <c r="J24" s="8">
        <v>9.9220000000000006</v>
      </c>
      <c r="K24" s="8">
        <v>10.311</v>
      </c>
      <c r="L24" s="8">
        <v>10.574</v>
      </c>
      <c r="M24" s="8">
        <v>10.673999999999999</v>
      </c>
      <c r="N24" s="8">
        <v>10.637</v>
      </c>
      <c r="O24" s="8">
        <v>10.483000000000001</v>
      </c>
      <c r="P24" s="8">
        <v>10.269</v>
      </c>
      <c r="Q24" s="8">
        <v>10.067</v>
      </c>
      <c r="R24" s="8">
        <v>9.8569999999999993</v>
      </c>
      <c r="S24" s="8">
        <v>9.6419999999999995</v>
      </c>
      <c r="T24" s="8">
        <v>9.3819999999999997</v>
      </c>
      <c r="U24" s="8">
        <v>9.1259999999999994</v>
      </c>
      <c r="V24" s="8">
        <v>8.9499999999999993</v>
      </c>
    </row>
    <row r="25" spans="1:22" ht="12" x14ac:dyDescent="0.15">
      <c r="A25" s="1">
        <v>8</v>
      </c>
      <c r="B25" s="2" t="s">
        <v>301</v>
      </c>
      <c r="C25" s="4" t="s">
        <v>31</v>
      </c>
      <c r="D25" s="7" t="s">
        <v>30</v>
      </c>
      <c r="E25" s="7">
        <v>1517</v>
      </c>
      <c r="F25" s="8">
        <v>7.3170000000000002</v>
      </c>
      <c r="G25" s="8">
        <v>7.5049999999999999</v>
      </c>
      <c r="H25" s="8">
        <v>7.8280000000000003</v>
      </c>
      <c r="I25" s="8">
        <v>8.2390000000000008</v>
      </c>
      <c r="J25" s="8">
        <v>8.7129999999999992</v>
      </c>
      <c r="K25" s="8">
        <v>9.1760000000000002</v>
      </c>
      <c r="L25" s="8">
        <v>9.6170000000000009</v>
      </c>
      <c r="M25" s="8">
        <v>10.015000000000001</v>
      </c>
      <c r="N25" s="8">
        <v>10.37</v>
      </c>
      <c r="O25" s="8">
        <v>10.678000000000001</v>
      </c>
      <c r="P25" s="8">
        <v>10.936</v>
      </c>
      <c r="Q25" s="8">
        <v>11.135</v>
      </c>
      <c r="R25" s="8">
        <v>11.25</v>
      </c>
      <c r="S25" s="8">
        <v>11.236000000000001</v>
      </c>
      <c r="T25" s="8">
        <v>11.12</v>
      </c>
      <c r="U25" s="8">
        <v>10.976000000000001</v>
      </c>
      <c r="V25" s="8">
        <v>10.853</v>
      </c>
    </row>
    <row r="26" spans="1:22" ht="12" x14ac:dyDescent="0.15">
      <c r="A26" s="1">
        <v>9</v>
      </c>
      <c r="B26" s="2" t="s">
        <v>301</v>
      </c>
      <c r="C26" s="5" t="s">
        <v>32</v>
      </c>
      <c r="D26" s="7" t="s">
        <v>30</v>
      </c>
      <c r="E26" s="7">
        <v>1502</v>
      </c>
      <c r="F26" s="8">
        <v>7.3719999999999999</v>
      </c>
      <c r="G26" s="8">
        <v>7.7009999999999996</v>
      </c>
      <c r="H26" s="8">
        <v>8.173</v>
      </c>
      <c r="I26" s="8">
        <v>8.7650000000000006</v>
      </c>
      <c r="J26" s="8">
        <v>9.4329999999999998</v>
      </c>
      <c r="K26" s="8">
        <v>10.054</v>
      </c>
      <c r="L26" s="8">
        <v>10.561</v>
      </c>
      <c r="M26" s="8">
        <v>10.93</v>
      </c>
      <c r="N26" s="8">
        <v>11.170999999999999</v>
      </c>
      <c r="O26" s="8">
        <v>11.303000000000001</v>
      </c>
      <c r="P26" s="8">
        <v>11.349</v>
      </c>
      <c r="Q26" s="8">
        <v>11.343</v>
      </c>
      <c r="R26" s="8">
        <v>11.238</v>
      </c>
      <c r="S26" s="8">
        <v>10.974</v>
      </c>
      <c r="T26" s="8">
        <v>10.625</v>
      </c>
      <c r="U26" s="8">
        <v>10.343</v>
      </c>
      <c r="V26" s="8">
        <v>10.281000000000001</v>
      </c>
    </row>
    <row r="27" spans="1:22" ht="12" x14ac:dyDescent="0.15">
      <c r="A27" s="1">
        <v>10</v>
      </c>
      <c r="B27" s="2" t="s">
        <v>301</v>
      </c>
      <c r="C27" s="5" t="s">
        <v>33</v>
      </c>
      <c r="D27" s="7" t="s">
        <v>30</v>
      </c>
      <c r="E27" s="7">
        <v>1501</v>
      </c>
      <c r="F27" s="8">
        <v>7.27</v>
      </c>
      <c r="G27" s="8">
        <v>7.3369999999999997</v>
      </c>
      <c r="H27" s="8">
        <v>7.5389999999999997</v>
      </c>
      <c r="I27" s="8">
        <v>7.81</v>
      </c>
      <c r="J27" s="8">
        <v>8.1389999999999993</v>
      </c>
      <c r="K27" s="8">
        <v>8.4920000000000009</v>
      </c>
      <c r="L27" s="8">
        <v>8.8940000000000001</v>
      </c>
      <c r="M27" s="8">
        <v>9.3260000000000005</v>
      </c>
      <c r="N27" s="8">
        <v>9.7750000000000004</v>
      </c>
      <c r="O27" s="8">
        <v>10.220000000000001</v>
      </c>
      <c r="P27" s="8">
        <v>10.638</v>
      </c>
      <c r="Q27" s="8">
        <v>10.986000000000001</v>
      </c>
      <c r="R27" s="8">
        <v>11.259</v>
      </c>
      <c r="S27" s="8">
        <v>11.423</v>
      </c>
      <c r="T27" s="8">
        <v>11.472</v>
      </c>
      <c r="U27" s="8">
        <v>11.426</v>
      </c>
      <c r="V27" s="8">
        <v>11.26</v>
      </c>
    </row>
    <row r="28" spans="1:22" ht="12" x14ac:dyDescent="0.15">
      <c r="A28" s="1">
        <v>11</v>
      </c>
      <c r="B28" s="2" t="s">
        <v>301</v>
      </c>
      <c r="C28" s="4" t="s">
        <v>34</v>
      </c>
      <c r="D28" s="7" t="s">
        <v>30</v>
      </c>
      <c r="E28" s="7">
        <v>1500</v>
      </c>
      <c r="F28" s="8">
        <v>7.258</v>
      </c>
      <c r="G28" s="8">
        <v>6.93</v>
      </c>
      <c r="H28" s="8">
        <v>6.8529999999999998</v>
      </c>
      <c r="I28" s="8">
        <v>6.8029999999999999</v>
      </c>
      <c r="J28" s="8">
        <v>6.7610000000000001</v>
      </c>
      <c r="K28" s="8">
        <v>6.8140000000000001</v>
      </c>
      <c r="L28" s="8">
        <v>7.0330000000000004</v>
      </c>
      <c r="M28" s="8">
        <v>7.415</v>
      </c>
      <c r="N28" s="8">
        <v>7.9219999999999997</v>
      </c>
      <c r="O28" s="8">
        <v>8.5120000000000005</v>
      </c>
      <c r="P28" s="8">
        <v>9.1539999999999999</v>
      </c>
      <c r="Q28" s="8">
        <v>9.8480000000000008</v>
      </c>
      <c r="R28" s="8">
        <v>10.571999999999999</v>
      </c>
      <c r="S28" s="8">
        <v>11.238</v>
      </c>
      <c r="T28" s="8">
        <v>11.737</v>
      </c>
      <c r="U28" s="8">
        <v>11.942</v>
      </c>
      <c r="V28" s="8">
        <v>11.78</v>
      </c>
    </row>
    <row r="29" spans="1:22" ht="12" x14ac:dyDescent="0.15">
      <c r="A29" s="1">
        <v>12</v>
      </c>
      <c r="B29" s="2" t="s">
        <v>301</v>
      </c>
      <c r="C29" s="3" t="s">
        <v>35</v>
      </c>
      <c r="D29" s="7" t="s">
        <v>36</v>
      </c>
      <c r="E29" s="7">
        <v>947</v>
      </c>
      <c r="F29" s="8">
        <v>8.1189999999999998</v>
      </c>
      <c r="G29" s="8">
        <v>7.694</v>
      </c>
      <c r="H29" s="8">
        <v>7.5380000000000003</v>
      </c>
      <c r="I29" s="8">
        <v>7.4189999999999996</v>
      </c>
      <c r="J29" s="8">
        <v>7.3120000000000003</v>
      </c>
      <c r="K29" s="8">
        <v>7.3120000000000003</v>
      </c>
      <c r="L29" s="8">
        <v>7.4850000000000003</v>
      </c>
      <c r="M29" s="8">
        <v>7.8250000000000002</v>
      </c>
      <c r="N29" s="8">
        <v>8.2940000000000005</v>
      </c>
      <c r="O29" s="8">
        <v>8.8569999999999993</v>
      </c>
      <c r="P29" s="8">
        <v>9.4710000000000001</v>
      </c>
      <c r="Q29" s="8">
        <v>10.127000000000001</v>
      </c>
      <c r="R29" s="8">
        <v>10.807</v>
      </c>
      <c r="S29" s="8">
        <v>11.404</v>
      </c>
      <c r="T29" s="8">
        <v>11.848000000000001</v>
      </c>
      <c r="U29" s="8">
        <v>12.01</v>
      </c>
      <c r="V29" s="8">
        <v>11.831</v>
      </c>
    </row>
    <row r="30" spans="1:22" ht="12" x14ac:dyDescent="0.15">
      <c r="A30" s="1">
        <v>13</v>
      </c>
      <c r="B30" s="2" t="s">
        <v>301</v>
      </c>
      <c r="C30" s="3" t="s">
        <v>261</v>
      </c>
      <c r="D30" s="7"/>
      <c r="E30" s="7">
        <v>903</v>
      </c>
      <c r="F30" s="8">
        <v>7.6559999999999997</v>
      </c>
      <c r="G30" s="8">
        <v>7.3319999999999999</v>
      </c>
      <c r="H30" s="8">
        <v>7.2560000000000002</v>
      </c>
      <c r="I30" s="8">
        <v>7.2279999999999998</v>
      </c>
      <c r="J30" s="8">
        <v>7.218</v>
      </c>
      <c r="K30" s="8">
        <v>7.298</v>
      </c>
      <c r="L30" s="8">
        <v>7.5250000000000004</v>
      </c>
      <c r="M30" s="8">
        <v>7.8949999999999996</v>
      </c>
      <c r="N30" s="8">
        <v>8.3789999999999996</v>
      </c>
      <c r="O30" s="8">
        <v>8.9429999999999996</v>
      </c>
      <c r="P30" s="8">
        <v>9.5419999999999998</v>
      </c>
      <c r="Q30" s="8">
        <v>10.161</v>
      </c>
      <c r="R30" s="8">
        <v>10.776999999999999</v>
      </c>
      <c r="S30" s="8">
        <v>11.303000000000001</v>
      </c>
      <c r="T30" s="8">
        <v>11.686999999999999</v>
      </c>
      <c r="U30" s="8">
        <v>11.831</v>
      </c>
      <c r="V30" s="8">
        <v>11.683</v>
      </c>
    </row>
    <row r="31" spans="1:22" ht="12" x14ac:dyDescent="0.15">
      <c r="A31" s="1">
        <v>14</v>
      </c>
      <c r="B31" s="2" t="s">
        <v>301</v>
      </c>
      <c r="C31" s="6" t="s">
        <v>37</v>
      </c>
      <c r="D31" s="7"/>
      <c r="E31" s="7">
        <v>910</v>
      </c>
      <c r="F31" s="8">
        <v>6.6210000000000004</v>
      </c>
      <c r="G31" s="8">
        <v>6.3769999999999998</v>
      </c>
      <c r="H31" s="8">
        <v>6.3010000000000002</v>
      </c>
      <c r="I31" s="8">
        <v>6.2469999999999999</v>
      </c>
      <c r="J31" s="8">
        <v>6.2169999999999996</v>
      </c>
      <c r="K31" s="8">
        <v>6.2850000000000001</v>
      </c>
      <c r="L31" s="8">
        <v>6.508</v>
      </c>
      <c r="M31" s="8">
        <v>6.8929999999999998</v>
      </c>
      <c r="N31" s="8">
        <v>7.4059999999999997</v>
      </c>
      <c r="O31" s="8">
        <v>8.0030000000000001</v>
      </c>
      <c r="P31" s="8">
        <v>8.6509999999999998</v>
      </c>
      <c r="Q31" s="8">
        <v>9.3490000000000002</v>
      </c>
      <c r="R31" s="8">
        <v>10.081</v>
      </c>
      <c r="S31" s="8">
        <v>10.772</v>
      </c>
      <c r="T31" s="8">
        <v>11.334</v>
      </c>
      <c r="U31" s="8">
        <v>11.64</v>
      </c>
      <c r="V31" s="8">
        <v>11.6</v>
      </c>
    </row>
    <row r="32" spans="1:22" ht="12" x14ac:dyDescent="0.15">
      <c r="A32" s="1">
        <v>15</v>
      </c>
      <c r="B32" s="2" t="s">
        <v>301</v>
      </c>
      <c r="C32" s="5" t="s">
        <v>38</v>
      </c>
      <c r="D32" s="7"/>
      <c r="E32" s="7">
        <v>108</v>
      </c>
      <c r="F32" s="8">
        <v>8.91</v>
      </c>
      <c r="G32" s="8">
        <v>8.3079999999999998</v>
      </c>
      <c r="H32" s="8">
        <v>8.1530000000000005</v>
      </c>
      <c r="I32" s="8">
        <v>8.1140000000000008</v>
      </c>
      <c r="J32" s="8">
        <v>8.0250000000000004</v>
      </c>
      <c r="K32" s="8">
        <v>7.8769999999999998</v>
      </c>
      <c r="L32" s="8">
        <v>7.8979999999999997</v>
      </c>
      <c r="M32" s="8">
        <v>8.2110000000000003</v>
      </c>
      <c r="N32" s="8">
        <v>8.7720000000000002</v>
      </c>
      <c r="O32" s="8">
        <v>9.4740000000000002</v>
      </c>
      <c r="P32" s="8">
        <v>10.193</v>
      </c>
      <c r="Q32" s="8">
        <v>10.856</v>
      </c>
      <c r="R32" s="8">
        <v>11.461</v>
      </c>
      <c r="S32" s="8">
        <v>11.930999999999999</v>
      </c>
      <c r="T32" s="8">
        <v>12.268000000000001</v>
      </c>
      <c r="U32" s="8">
        <v>12.352</v>
      </c>
      <c r="V32" s="8">
        <v>12.097</v>
      </c>
    </row>
    <row r="33" spans="1:22" ht="12" x14ac:dyDescent="0.15">
      <c r="A33" s="1">
        <v>16</v>
      </c>
      <c r="B33" s="2" t="s">
        <v>301</v>
      </c>
      <c r="C33" s="5" t="s">
        <v>39</v>
      </c>
      <c r="D33" s="7"/>
      <c r="E33" s="7">
        <v>174</v>
      </c>
      <c r="F33" s="8">
        <v>6.62</v>
      </c>
      <c r="G33" s="8">
        <v>6.6740000000000004</v>
      </c>
      <c r="H33" s="8">
        <v>6.9359999999999999</v>
      </c>
      <c r="I33" s="8">
        <v>7.2469999999999999</v>
      </c>
      <c r="J33" s="8">
        <v>7.5579999999999998</v>
      </c>
      <c r="K33" s="8">
        <v>7.915</v>
      </c>
      <c r="L33" s="8">
        <v>8.3870000000000005</v>
      </c>
      <c r="M33" s="8">
        <v>9.0169999999999995</v>
      </c>
      <c r="N33" s="8">
        <v>9.7759999999999998</v>
      </c>
      <c r="O33" s="8">
        <v>10.545999999999999</v>
      </c>
      <c r="P33" s="8">
        <v>11.279</v>
      </c>
      <c r="Q33" s="8">
        <v>11.961</v>
      </c>
      <c r="R33" s="8">
        <v>12.534000000000001</v>
      </c>
      <c r="S33" s="8">
        <v>12.959</v>
      </c>
      <c r="T33" s="8">
        <v>13.183</v>
      </c>
      <c r="U33" s="8">
        <v>13.079000000000001</v>
      </c>
      <c r="V33" s="8">
        <v>12.656000000000001</v>
      </c>
    </row>
    <row r="34" spans="1:22" ht="12" x14ac:dyDescent="0.15">
      <c r="A34" s="1">
        <v>17</v>
      </c>
      <c r="B34" s="2" t="s">
        <v>301</v>
      </c>
      <c r="C34" s="5" t="s">
        <v>40</v>
      </c>
      <c r="D34" s="7"/>
      <c r="E34" s="7">
        <v>262</v>
      </c>
      <c r="F34" s="8">
        <v>8.2460000000000004</v>
      </c>
      <c r="G34" s="8">
        <v>8.391</v>
      </c>
      <c r="H34" s="8">
        <v>8.6080000000000005</v>
      </c>
      <c r="I34" s="8">
        <v>8.8670000000000009</v>
      </c>
      <c r="J34" s="8">
        <v>9.1999999999999993</v>
      </c>
      <c r="K34" s="8">
        <v>9.6199999999999992</v>
      </c>
      <c r="L34" s="8">
        <v>10.124000000000001</v>
      </c>
      <c r="M34" s="8">
        <v>10.683999999999999</v>
      </c>
      <c r="N34" s="8">
        <v>11.295</v>
      </c>
      <c r="O34" s="8">
        <v>11.893000000000001</v>
      </c>
      <c r="P34" s="8">
        <v>12.401999999999999</v>
      </c>
      <c r="Q34" s="8">
        <v>12.757999999999999</v>
      </c>
      <c r="R34" s="8">
        <v>12.919</v>
      </c>
      <c r="S34" s="8">
        <v>12.856</v>
      </c>
      <c r="T34" s="8">
        <v>12.621</v>
      </c>
      <c r="U34" s="8">
        <v>12.374000000000001</v>
      </c>
      <c r="V34" s="8">
        <v>12.13</v>
      </c>
    </row>
    <row r="35" spans="1:22" ht="12" x14ac:dyDescent="0.15">
      <c r="A35" s="1">
        <v>18</v>
      </c>
      <c r="B35" s="2" t="s">
        <v>301</v>
      </c>
      <c r="C35" s="5" t="s">
        <v>41</v>
      </c>
      <c r="D35" s="7"/>
      <c r="E35" s="7">
        <v>232</v>
      </c>
      <c r="F35" s="8">
        <v>6.2210000000000001</v>
      </c>
      <c r="G35" s="8">
        <v>5.8680000000000003</v>
      </c>
      <c r="H35" s="8">
        <v>5.6859999999999999</v>
      </c>
      <c r="I35" s="8">
        <v>5.6050000000000004</v>
      </c>
      <c r="J35" s="8">
        <v>5.61</v>
      </c>
      <c r="K35" s="8">
        <v>5.76</v>
      </c>
      <c r="L35" s="8">
        <v>6.0949999999999998</v>
      </c>
      <c r="M35" s="8">
        <v>6.6260000000000003</v>
      </c>
      <c r="N35" s="8">
        <v>7.2670000000000003</v>
      </c>
      <c r="O35" s="8">
        <v>7.9459999999999997</v>
      </c>
      <c r="P35" s="8">
        <v>8.6069999999999993</v>
      </c>
      <c r="Q35" s="8">
        <v>9.202</v>
      </c>
      <c r="R35" s="8">
        <v>9.75</v>
      </c>
      <c r="S35" s="8">
        <v>10.260999999999999</v>
      </c>
      <c r="T35" s="8">
        <v>10.712999999999999</v>
      </c>
      <c r="U35" s="8">
        <v>11.063000000000001</v>
      </c>
      <c r="V35" s="8">
        <v>11.169</v>
      </c>
    </row>
    <row r="36" spans="1:22" ht="12" x14ac:dyDescent="0.15">
      <c r="A36" s="1">
        <v>19</v>
      </c>
      <c r="B36" s="2" t="s">
        <v>301</v>
      </c>
      <c r="C36" s="5" t="s">
        <v>42</v>
      </c>
      <c r="D36" s="7"/>
      <c r="E36" s="7">
        <v>231</v>
      </c>
      <c r="F36" s="8">
        <v>6.2329999999999997</v>
      </c>
      <c r="G36" s="8">
        <v>5.9340000000000002</v>
      </c>
      <c r="H36" s="8">
        <v>5.8019999999999996</v>
      </c>
      <c r="I36" s="8">
        <v>5.7549999999999999</v>
      </c>
      <c r="J36" s="8">
        <v>5.7830000000000004</v>
      </c>
      <c r="K36" s="8">
        <v>5.9240000000000004</v>
      </c>
      <c r="L36" s="8">
        <v>6.2149999999999999</v>
      </c>
      <c r="M36" s="8">
        <v>6.6539999999999999</v>
      </c>
      <c r="N36" s="8">
        <v>7.1870000000000003</v>
      </c>
      <c r="O36" s="8">
        <v>7.8120000000000003</v>
      </c>
      <c r="P36" s="8">
        <v>8.4920000000000009</v>
      </c>
      <c r="Q36" s="8">
        <v>9.2249999999999996</v>
      </c>
      <c r="R36" s="8">
        <v>9.968</v>
      </c>
      <c r="S36" s="8">
        <v>10.627000000000001</v>
      </c>
      <c r="T36" s="8">
        <v>11.119</v>
      </c>
      <c r="U36" s="8">
        <v>11.319000000000001</v>
      </c>
      <c r="V36" s="8">
        <v>11.179</v>
      </c>
    </row>
    <row r="37" spans="1:22" ht="12" x14ac:dyDescent="0.15">
      <c r="A37" s="1">
        <v>20</v>
      </c>
      <c r="B37" s="2" t="s">
        <v>301</v>
      </c>
      <c r="C37" s="5" t="s">
        <v>43</v>
      </c>
      <c r="D37" s="7"/>
      <c r="E37" s="7">
        <v>404</v>
      </c>
      <c r="F37" s="8">
        <v>5.3330000000000002</v>
      </c>
      <c r="G37" s="8">
        <v>5.3550000000000004</v>
      </c>
      <c r="H37" s="8">
        <v>5.399</v>
      </c>
      <c r="I37" s="8">
        <v>5.468</v>
      </c>
      <c r="J37" s="8">
        <v>5.6050000000000004</v>
      </c>
      <c r="K37" s="8">
        <v>5.8579999999999997</v>
      </c>
      <c r="L37" s="8">
        <v>6.2249999999999996</v>
      </c>
      <c r="M37" s="8">
        <v>6.7069999999999999</v>
      </c>
      <c r="N37" s="8">
        <v>7.3070000000000004</v>
      </c>
      <c r="O37" s="8">
        <v>7.9660000000000002</v>
      </c>
      <c r="P37" s="8">
        <v>8.65</v>
      </c>
      <c r="Q37" s="8">
        <v>9.3450000000000006</v>
      </c>
      <c r="R37" s="8">
        <v>10.025</v>
      </c>
      <c r="S37" s="8">
        <v>10.657999999999999</v>
      </c>
      <c r="T37" s="8">
        <v>11.209</v>
      </c>
      <c r="U37" s="8">
        <v>11.564</v>
      </c>
      <c r="V37" s="8">
        <v>11.617000000000001</v>
      </c>
    </row>
    <row r="38" spans="1:22" ht="12" x14ac:dyDescent="0.15">
      <c r="A38" s="1">
        <v>21</v>
      </c>
      <c r="B38" s="2" t="s">
        <v>301</v>
      </c>
      <c r="C38" s="5" t="s">
        <v>44</v>
      </c>
      <c r="D38" s="7"/>
      <c r="E38" s="7">
        <v>450</v>
      </c>
      <c r="F38" s="8">
        <v>5.7990000000000004</v>
      </c>
      <c r="G38" s="8">
        <v>5.6020000000000003</v>
      </c>
      <c r="H38" s="8">
        <v>5.5990000000000002</v>
      </c>
      <c r="I38" s="8">
        <v>5.6769999999999996</v>
      </c>
      <c r="J38" s="8">
        <v>5.8330000000000002</v>
      </c>
      <c r="K38" s="8">
        <v>6.077</v>
      </c>
      <c r="L38" s="8">
        <v>6.4340000000000002</v>
      </c>
      <c r="M38" s="8">
        <v>6.9009999999999998</v>
      </c>
      <c r="N38" s="8">
        <v>7.42</v>
      </c>
      <c r="O38" s="8">
        <v>7.9820000000000002</v>
      </c>
      <c r="P38" s="8">
        <v>8.6010000000000009</v>
      </c>
      <c r="Q38" s="8">
        <v>9.2430000000000003</v>
      </c>
      <c r="R38" s="8">
        <v>9.9019999999999992</v>
      </c>
      <c r="S38" s="8">
        <v>10.505000000000001</v>
      </c>
      <c r="T38" s="8">
        <v>10.938000000000001</v>
      </c>
      <c r="U38" s="8">
        <v>11.137</v>
      </c>
      <c r="V38" s="8">
        <v>11.016999999999999</v>
      </c>
    </row>
    <row r="39" spans="1:22" ht="12" x14ac:dyDescent="0.15">
      <c r="A39" s="1">
        <v>22</v>
      </c>
      <c r="B39" s="2" t="s">
        <v>301</v>
      </c>
      <c r="C39" s="5" t="s">
        <v>45</v>
      </c>
      <c r="D39" s="7"/>
      <c r="E39" s="7">
        <v>454</v>
      </c>
      <c r="F39" s="8">
        <v>6.1790000000000003</v>
      </c>
      <c r="G39" s="8">
        <v>6.0039999999999996</v>
      </c>
      <c r="H39" s="8">
        <v>5.7119999999999997</v>
      </c>
      <c r="I39" s="8">
        <v>5.3959999999999999</v>
      </c>
      <c r="J39" s="8">
        <v>5.1680000000000001</v>
      </c>
      <c r="K39" s="8">
        <v>5.1470000000000002</v>
      </c>
      <c r="L39" s="8">
        <v>5.3440000000000003</v>
      </c>
      <c r="M39" s="8">
        <v>5.7169999999999996</v>
      </c>
      <c r="N39" s="8">
        <v>6.2750000000000004</v>
      </c>
      <c r="O39" s="8">
        <v>6.9870000000000001</v>
      </c>
      <c r="P39" s="8">
        <v>7.8159999999999998</v>
      </c>
      <c r="Q39" s="8">
        <v>8.74</v>
      </c>
      <c r="R39" s="8">
        <v>9.6989999999999998</v>
      </c>
      <c r="S39" s="8">
        <v>10.629</v>
      </c>
      <c r="T39" s="8">
        <v>11.426</v>
      </c>
      <c r="U39" s="8">
        <v>11.916</v>
      </c>
      <c r="V39" s="8">
        <v>11.909000000000001</v>
      </c>
    </row>
    <row r="40" spans="1:22" ht="12" x14ac:dyDescent="0.15">
      <c r="A40" s="1">
        <v>23</v>
      </c>
      <c r="B40" s="2" t="s">
        <v>301</v>
      </c>
      <c r="C40" s="5" t="s">
        <v>46</v>
      </c>
      <c r="D40" s="7">
        <v>1</v>
      </c>
      <c r="E40" s="7">
        <v>480</v>
      </c>
      <c r="F40" s="8">
        <v>8.2110000000000003</v>
      </c>
      <c r="G40" s="8">
        <v>8.782</v>
      </c>
      <c r="H40" s="8">
        <v>9.3970000000000002</v>
      </c>
      <c r="I40" s="8">
        <v>10.041</v>
      </c>
      <c r="J40" s="8">
        <v>10.667999999999999</v>
      </c>
      <c r="K40" s="8">
        <v>11.157999999999999</v>
      </c>
      <c r="L40" s="8">
        <v>11.456</v>
      </c>
      <c r="M40" s="8">
        <v>11.481999999999999</v>
      </c>
      <c r="N40" s="8">
        <v>11.355</v>
      </c>
      <c r="O40" s="8">
        <v>11.186999999999999</v>
      </c>
      <c r="P40" s="8">
        <v>11.045999999999999</v>
      </c>
      <c r="Q40" s="8">
        <v>10.972</v>
      </c>
      <c r="R40" s="8">
        <v>10.939</v>
      </c>
      <c r="S40" s="8">
        <v>10.864000000000001</v>
      </c>
      <c r="T40" s="8">
        <v>10.72</v>
      </c>
      <c r="U40" s="8">
        <v>10.475</v>
      </c>
      <c r="V40" s="8">
        <v>10.173</v>
      </c>
    </row>
    <row r="41" spans="1:22" ht="12" x14ac:dyDescent="0.15">
      <c r="A41" s="1">
        <v>24</v>
      </c>
      <c r="B41" s="2" t="s">
        <v>301</v>
      </c>
      <c r="C41" s="5" t="s">
        <v>47</v>
      </c>
      <c r="D41" s="7"/>
      <c r="E41" s="7">
        <v>175</v>
      </c>
      <c r="F41" s="8">
        <v>2.4860000000000002</v>
      </c>
      <c r="G41" s="8">
        <v>2.6419999999999999</v>
      </c>
      <c r="H41" s="8">
        <v>2.8170000000000002</v>
      </c>
      <c r="I41" s="8">
        <v>3.028</v>
      </c>
      <c r="J41" s="8">
        <v>3.2810000000000001</v>
      </c>
      <c r="K41" s="8">
        <v>3.597</v>
      </c>
      <c r="L41" s="8">
        <v>3.9969999999999999</v>
      </c>
      <c r="M41" s="8">
        <v>4.4729999999999999</v>
      </c>
      <c r="N41" s="8">
        <v>5.0069999999999997</v>
      </c>
      <c r="O41" s="8">
        <v>5.5750000000000002</v>
      </c>
      <c r="P41" s="8">
        <v>6.1319999999999997</v>
      </c>
      <c r="Q41" s="8">
        <v>6.657</v>
      </c>
      <c r="R41" s="8">
        <v>7.1980000000000004</v>
      </c>
      <c r="S41" s="8">
        <v>7.8170000000000002</v>
      </c>
      <c r="T41" s="8">
        <v>8.5679999999999996</v>
      </c>
      <c r="U41" s="8">
        <v>9.3659999999999997</v>
      </c>
      <c r="V41" s="8">
        <v>10.086</v>
      </c>
    </row>
    <row r="42" spans="1:22" ht="12" x14ac:dyDescent="0.15">
      <c r="A42" s="1">
        <v>25</v>
      </c>
      <c r="B42" s="2" t="s">
        <v>301</v>
      </c>
      <c r="C42" s="5" t="s">
        <v>48</v>
      </c>
      <c r="D42" s="7"/>
      <c r="E42" s="7">
        <v>508</v>
      </c>
      <c r="F42" s="8">
        <v>8.5050000000000008</v>
      </c>
      <c r="G42" s="8">
        <v>8.0510000000000002</v>
      </c>
      <c r="H42" s="8">
        <v>7.9169999999999998</v>
      </c>
      <c r="I42" s="8">
        <v>7.7350000000000003</v>
      </c>
      <c r="J42" s="8">
        <v>7.5140000000000002</v>
      </c>
      <c r="K42" s="8">
        <v>7.3730000000000002</v>
      </c>
      <c r="L42" s="8">
        <v>7.3760000000000003</v>
      </c>
      <c r="M42" s="8">
        <v>7.484</v>
      </c>
      <c r="N42" s="8">
        <v>7.7690000000000001</v>
      </c>
      <c r="O42" s="8">
        <v>8.2059999999999995</v>
      </c>
      <c r="P42" s="8">
        <v>8.7289999999999992</v>
      </c>
      <c r="Q42" s="8">
        <v>9.3330000000000002</v>
      </c>
      <c r="R42" s="8">
        <v>10.018000000000001</v>
      </c>
      <c r="S42" s="8">
        <v>10.709</v>
      </c>
      <c r="T42" s="8">
        <v>11.335000000000001</v>
      </c>
      <c r="U42" s="8">
        <v>11.711</v>
      </c>
      <c r="V42" s="8">
        <v>11.712999999999999</v>
      </c>
    </row>
    <row r="43" spans="1:22" ht="12" x14ac:dyDescent="0.15">
      <c r="A43" s="1">
        <v>26</v>
      </c>
      <c r="B43" s="2" t="s">
        <v>301</v>
      </c>
      <c r="C43" s="5" t="s">
        <v>49</v>
      </c>
      <c r="D43" s="7"/>
      <c r="E43" s="7">
        <v>638</v>
      </c>
      <c r="F43" s="8">
        <v>5.944</v>
      </c>
      <c r="G43" s="8">
        <v>6.391</v>
      </c>
      <c r="H43" s="8">
        <v>6.8739999999999997</v>
      </c>
      <c r="I43" s="8">
        <v>7.4859999999999998</v>
      </c>
      <c r="J43" s="8">
        <v>8.2119999999999997</v>
      </c>
      <c r="K43" s="8">
        <v>8.9939999999999998</v>
      </c>
      <c r="L43" s="8">
        <v>9.766</v>
      </c>
      <c r="M43" s="8">
        <v>10.372</v>
      </c>
      <c r="N43" s="8">
        <v>10.71</v>
      </c>
      <c r="O43" s="8">
        <v>10.750999999999999</v>
      </c>
      <c r="P43" s="8">
        <v>10.532999999999999</v>
      </c>
      <c r="Q43" s="8">
        <v>10.265000000000001</v>
      </c>
      <c r="R43" s="8">
        <v>10.157</v>
      </c>
      <c r="S43" s="8">
        <v>10.257</v>
      </c>
      <c r="T43" s="8">
        <v>10.56</v>
      </c>
      <c r="U43" s="8">
        <v>10.912000000000001</v>
      </c>
      <c r="V43" s="8">
        <v>11.144</v>
      </c>
    </row>
    <row r="44" spans="1:22" ht="12" x14ac:dyDescent="0.15">
      <c r="A44" s="1">
        <v>27</v>
      </c>
      <c r="B44" s="2" t="s">
        <v>301</v>
      </c>
      <c r="C44" s="5" t="s">
        <v>50</v>
      </c>
      <c r="D44" s="7"/>
      <c r="E44" s="7">
        <v>646</v>
      </c>
      <c r="F44" s="8">
        <v>5.4349999999999996</v>
      </c>
      <c r="G44" s="8">
        <v>5.4279999999999999</v>
      </c>
      <c r="H44" s="8">
        <v>5.6020000000000003</v>
      </c>
      <c r="I44" s="8">
        <v>5.81</v>
      </c>
      <c r="J44" s="8">
        <v>6.0049999999999999</v>
      </c>
      <c r="K44" s="8">
        <v>6.2370000000000001</v>
      </c>
      <c r="L44" s="8">
        <v>6.577</v>
      </c>
      <c r="M44" s="8">
        <v>7.0229999999999997</v>
      </c>
      <c r="N44" s="8">
        <v>7.5780000000000003</v>
      </c>
      <c r="O44" s="8">
        <v>8.2490000000000006</v>
      </c>
      <c r="P44" s="8">
        <v>8.9359999999999999</v>
      </c>
      <c r="Q44" s="8">
        <v>9.5950000000000006</v>
      </c>
      <c r="R44" s="8">
        <v>10.202999999999999</v>
      </c>
      <c r="S44" s="8">
        <v>10.760999999999999</v>
      </c>
      <c r="T44" s="8">
        <v>11.269</v>
      </c>
      <c r="U44" s="8">
        <v>11.618</v>
      </c>
      <c r="V44" s="8">
        <v>11.667</v>
      </c>
    </row>
    <row r="45" spans="1:22" ht="12" x14ac:dyDescent="0.15">
      <c r="A45" s="1">
        <v>28</v>
      </c>
      <c r="B45" s="2" t="s">
        <v>301</v>
      </c>
      <c r="C45" s="5" t="s">
        <v>51</v>
      </c>
      <c r="D45" s="7"/>
      <c r="E45" s="7">
        <v>690</v>
      </c>
      <c r="F45" s="8">
        <v>8.3219999999999992</v>
      </c>
      <c r="G45" s="8">
        <v>8.6379999999999999</v>
      </c>
      <c r="H45" s="8">
        <v>9.1189999999999998</v>
      </c>
      <c r="I45" s="8">
        <v>9.7319999999999993</v>
      </c>
      <c r="J45" s="8">
        <v>10.456</v>
      </c>
      <c r="K45" s="8">
        <v>11.196999999999999</v>
      </c>
      <c r="L45" s="8">
        <v>11.898999999999999</v>
      </c>
      <c r="M45" s="8">
        <v>12.42</v>
      </c>
      <c r="N45" s="8">
        <v>12.669</v>
      </c>
      <c r="O45" s="8">
        <v>12.656000000000001</v>
      </c>
      <c r="P45" s="8">
        <v>12.427</v>
      </c>
      <c r="Q45" s="8">
        <v>12.03</v>
      </c>
      <c r="R45" s="8">
        <v>11.522</v>
      </c>
      <c r="S45" s="8">
        <v>11.03</v>
      </c>
      <c r="T45" s="8">
        <v>10.696</v>
      </c>
      <c r="U45" s="8">
        <v>10.673</v>
      </c>
      <c r="V45" s="8">
        <v>10.893000000000001</v>
      </c>
    </row>
    <row r="46" spans="1:22" ht="12" x14ac:dyDescent="0.15">
      <c r="A46" s="1">
        <v>29</v>
      </c>
      <c r="B46" s="2" t="s">
        <v>301</v>
      </c>
      <c r="C46" s="5" t="s">
        <v>52</v>
      </c>
      <c r="D46" s="7"/>
      <c r="E46" s="7">
        <v>706</v>
      </c>
      <c r="F46" s="8">
        <v>9.2390000000000008</v>
      </c>
      <c r="G46" s="8">
        <v>8.6300000000000008</v>
      </c>
      <c r="H46" s="8">
        <v>8.5269999999999992</v>
      </c>
      <c r="I46" s="8">
        <v>8.4149999999999991</v>
      </c>
      <c r="J46" s="8">
        <v>8.2289999999999992</v>
      </c>
      <c r="K46" s="8">
        <v>8.077</v>
      </c>
      <c r="L46" s="8">
        <v>8.1820000000000004</v>
      </c>
      <c r="M46" s="8">
        <v>8.6050000000000004</v>
      </c>
      <c r="N46" s="8">
        <v>9.2370000000000001</v>
      </c>
      <c r="O46" s="8">
        <v>9.9920000000000009</v>
      </c>
      <c r="P46" s="8">
        <v>10.85</v>
      </c>
      <c r="Q46" s="8">
        <v>11.74</v>
      </c>
      <c r="R46" s="8">
        <v>12.669</v>
      </c>
      <c r="S46" s="8">
        <v>13.452</v>
      </c>
      <c r="T46" s="8">
        <v>13.815</v>
      </c>
      <c r="U46" s="8">
        <v>13.673</v>
      </c>
      <c r="V46" s="8">
        <v>13.079000000000001</v>
      </c>
    </row>
    <row r="47" spans="1:22" ht="12" x14ac:dyDescent="0.15">
      <c r="A47" s="1">
        <v>30</v>
      </c>
      <c r="B47" s="2" t="s">
        <v>301</v>
      </c>
      <c r="C47" s="5" t="s">
        <v>53</v>
      </c>
      <c r="D47" s="7"/>
      <c r="E47" s="7">
        <v>728</v>
      </c>
      <c r="F47" s="8">
        <v>9.6029999999999998</v>
      </c>
      <c r="G47" s="8">
        <v>8.9550000000000001</v>
      </c>
      <c r="H47" s="8">
        <v>8.6150000000000002</v>
      </c>
      <c r="I47" s="8">
        <v>8.3610000000000007</v>
      </c>
      <c r="J47" s="8">
        <v>8.1440000000000001</v>
      </c>
      <c r="K47" s="8">
        <v>8.0739999999999998</v>
      </c>
      <c r="L47" s="8">
        <v>8.2149999999999999</v>
      </c>
      <c r="M47" s="8">
        <v>8.5860000000000003</v>
      </c>
      <c r="N47" s="8">
        <v>9.1050000000000004</v>
      </c>
      <c r="O47" s="8">
        <v>9.69</v>
      </c>
      <c r="P47" s="8">
        <v>10.342000000000001</v>
      </c>
      <c r="Q47" s="8">
        <v>11.02</v>
      </c>
      <c r="R47" s="8">
        <v>11.651</v>
      </c>
      <c r="S47" s="8">
        <v>12.154</v>
      </c>
      <c r="T47" s="8">
        <v>12.452999999999999</v>
      </c>
      <c r="U47" s="8">
        <v>12.371</v>
      </c>
      <c r="V47" s="8">
        <v>11.962</v>
      </c>
    </row>
    <row r="48" spans="1:22" ht="12" x14ac:dyDescent="0.15">
      <c r="A48" s="1">
        <v>31</v>
      </c>
      <c r="B48" s="2" t="s">
        <v>301</v>
      </c>
      <c r="C48" s="5" t="s">
        <v>54</v>
      </c>
      <c r="D48" s="7"/>
      <c r="E48" s="7">
        <v>800</v>
      </c>
      <c r="F48" s="8">
        <v>7.3230000000000004</v>
      </c>
      <c r="G48" s="8">
        <v>6.9790000000000001</v>
      </c>
      <c r="H48" s="8">
        <v>6.8719999999999999</v>
      </c>
      <c r="I48" s="8">
        <v>6.726</v>
      </c>
      <c r="J48" s="8">
        <v>6.5129999999999999</v>
      </c>
      <c r="K48" s="8">
        <v>6.367</v>
      </c>
      <c r="L48" s="8">
        <v>6.423</v>
      </c>
      <c r="M48" s="8">
        <v>6.7539999999999996</v>
      </c>
      <c r="N48" s="8">
        <v>7.2619999999999996</v>
      </c>
      <c r="O48" s="8">
        <v>7.8230000000000004</v>
      </c>
      <c r="P48" s="8">
        <v>8.4179999999999993</v>
      </c>
      <c r="Q48" s="8">
        <v>9.1170000000000009</v>
      </c>
      <c r="R48" s="8">
        <v>9.9220000000000006</v>
      </c>
      <c r="S48" s="8">
        <v>10.744</v>
      </c>
      <c r="T48" s="8">
        <v>11.436</v>
      </c>
      <c r="U48" s="8">
        <v>11.84</v>
      </c>
      <c r="V48" s="8">
        <v>11.863</v>
      </c>
    </row>
    <row r="49" spans="1:22" ht="12" x14ac:dyDescent="0.15">
      <c r="A49" s="1">
        <v>32</v>
      </c>
      <c r="B49" s="2" t="s">
        <v>301</v>
      </c>
      <c r="C49" s="5" t="s">
        <v>55</v>
      </c>
      <c r="D49" s="7">
        <v>2</v>
      </c>
      <c r="E49" s="7">
        <v>834</v>
      </c>
      <c r="F49" s="8">
        <v>5.694</v>
      </c>
      <c r="G49" s="8">
        <v>5.5830000000000002</v>
      </c>
      <c r="H49" s="8">
        <v>5.657</v>
      </c>
      <c r="I49" s="8">
        <v>5.6879999999999997</v>
      </c>
      <c r="J49" s="8">
        <v>5.7039999999999997</v>
      </c>
      <c r="K49" s="8">
        <v>5.8150000000000004</v>
      </c>
      <c r="L49" s="8">
        <v>6.0540000000000003</v>
      </c>
      <c r="M49" s="8">
        <v>6.4210000000000003</v>
      </c>
      <c r="N49" s="8">
        <v>6.9020000000000001</v>
      </c>
      <c r="O49" s="8">
        <v>7.4450000000000003</v>
      </c>
      <c r="P49" s="8">
        <v>8.0559999999999992</v>
      </c>
      <c r="Q49" s="8">
        <v>8.7680000000000007</v>
      </c>
      <c r="R49" s="8">
        <v>9.5820000000000007</v>
      </c>
      <c r="S49" s="8">
        <v>10.406000000000001</v>
      </c>
      <c r="T49" s="8">
        <v>11.151999999999999</v>
      </c>
      <c r="U49" s="8">
        <v>11.677</v>
      </c>
      <c r="V49" s="8">
        <v>11.833</v>
      </c>
    </row>
    <row r="50" spans="1:22" ht="12" x14ac:dyDescent="0.15">
      <c r="A50" s="1">
        <v>33</v>
      </c>
      <c r="B50" s="2" t="s">
        <v>301</v>
      </c>
      <c r="C50" s="5" t="s">
        <v>56</v>
      </c>
      <c r="D50" s="7"/>
      <c r="E50" s="7">
        <v>894</v>
      </c>
      <c r="F50" s="8">
        <v>6.8079999999999998</v>
      </c>
      <c r="G50" s="8">
        <v>6.5609999999999999</v>
      </c>
      <c r="H50" s="8">
        <v>6.4770000000000003</v>
      </c>
      <c r="I50" s="8">
        <v>6.39</v>
      </c>
      <c r="J50" s="8">
        <v>6.2750000000000004</v>
      </c>
      <c r="K50" s="8">
        <v>6.2679999999999998</v>
      </c>
      <c r="L50" s="8">
        <v>6.4909999999999997</v>
      </c>
      <c r="M50" s="8">
        <v>6.88</v>
      </c>
      <c r="N50" s="8">
        <v>7.3689999999999998</v>
      </c>
      <c r="O50" s="8">
        <v>7.9059999999999997</v>
      </c>
      <c r="P50" s="8">
        <v>8.4849999999999994</v>
      </c>
      <c r="Q50" s="8">
        <v>9.1319999999999997</v>
      </c>
      <c r="R50" s="8">
        <v>9.8680000000000003</v>
      </c>
      <c r="S50" s="8">
        <v>10.62</v>
      </c>
      <c r="T50" s="8">
        <v>11.25</v>
      </c>
      <c r="U50" s="8">
        <v>11.625</v>
      </c>
      <c r="V50" s="8">
        <v>11.653</v>
      </c>
    </row>
    <row r="51" spans="1:22" ht="12" x14ac:dyDescent="0.15">
      <c r="A51" s="1">
        <v>34</v>
      </c>
      <c r="B51" s="2" t="s">
        <v>301</v>
      </c>
      <c r="C51" s="5" t="s">
        <v>57</v>
      </c>
      <c r="D51" s="7"/>
      <c r="E51" s="7">
        <v>716</v>
      </c>
      <c r="F51" s="8">
        <v>7.431</v>
      </c>
      <c r="G51" s="8">
        <v>7.4240000000000004</v>
      </c>
      <c r="H51" s="8">
        <v>7.2229999999999999</v>
      </c>
      <c r="I51" s="8">
        <v>6.9859999999999998</v>
      </c>
      <c r="J51" s="8">
        <v>6.8019999999999996</v>
      </c>
      <c r="K51" s="8">
        <v>6.7590000000000003</v>
      </c>
      <c r="L51" s="8">
        <v>6.8520000000000003</v>
      </c>
      <c r="M51" s="8">
        <v>7.15</v>
      </c>
      <c r="N51" s="8">
        <v>7.665</v>
      </c>
      <c r="O51" s="8">
        <v>8.27</v>
      </c>
      <c r="P51" s="8">
        <v>8.8670000000000009</v>
      </c>
      <c r="Q51" s="8">
        <v>9.43</v>
      </c>
      <c r="R51" s="8">
        <v>9.9860000000000007</v>
      </c>
      <c r="S51" s="8">
        <v>10.516</v>
      </c>
      <c r="T51" s="8">
        <v>10.984999999999999</v>
      </c>
      <c r="U51" s="8">
        <v>11.331</v>
      </c>
      <c r="V51" s="8">
        <v>11.464</v>
      </c>
    </row>
    <row r="52" spans="1:22" ht="12" x14ac:dyDescent="0.15">
      <c r="A52" s="1">
        <v>35</v>
      </c>
      <c r="B52" s="2" t="s">
        <v>301</v>
      </c>
      <c r="C52" s="6" t="s">
        <v>58</v>
      </c>
      <c r="D52" s="7"/>
      <c r="E52" s="7">
        <v>911</v>
      </c>
      <c r="F52" s="8">
        <v>8.3079999999999998</v>
      </c>
      <c r="G52" s="8">
        <v>7.7469999999999999</v>
      </c>
      <c r="H52" s="8">
        <v>7.6289999999999996</v>
      </c>
      <c r="I52" s="8">
        <v>7.51</v>
      </c>
      <c r="J52" s="8">
        <v>7.3449999999999998</v>
      </c>
      <c r="K52" s="8">
        <v>7.2670000000000003</v>
      </c>
      <c r="L52" s="8">
        <v>7.3810000000000002</v>
      </c>
      <c r="M52" s="8">
        <v>7.6710000000000003</v>
      </c>
      <c r="N52" s="8">
        <v>8.1180000000000003</v>
      </c>
      <c r="O52" s="8">
        <v>8.673</v>
      </c>
      <c r="P52" s="8">
        <v>9.2970000000000006</v>
      </c>
      <c r="Q52" s="8">
        <v>9.9760000000000009</v>
      </c>
      <c r="R52" s="8">
        <v>10.688000000000001</v>
      </c>
      <c r="S52" s="8">
        <v>11.37</v>
      </c>
      <c r="T52" s="8">
        <v>11.901</v>
      </c>
      <c r="U52" s="8">
        <v>12.151999999999999</v>
      </c>
      <c r="V52" s="8">
        <v>12.002000000000001</v>
      </c>
    </row>
    <row r="53" spans="1:22" ht="12" x14ac:dyDescent="0.15">
      <c r="A53" s="1">
        <v>36</v>
      </c>
      <c r="B53" s="2" t="s">
        <v>301</v>
      </c>
      <c r="C53" s="5" t="s">
        <v>59</v>
      </c>
      <c r="D53" s="7"/>
      <c r="E53" s="7">
        <v>24</v>
      </c>
      <c r="F53" s="8">
        <v>7.0620000000000003</v>
      </c>
      <c r="G53" s="8">
        <v>6.7480000000000002</v>
      </c>
      <c r="H53" s="8">
        <v>6.8869999999999996</v>
      </c>
      <c r="I53" s="8">
        <v>7.02</v>
      </c>
      <c r="J53" s="8">
        <v>7.0730000000000004</v>
      </c>
      <c r="K53" s="8">
        <v>7.1740000000000004</v>
      </c>
      <c r="L53" s="8">
        <v>7.4240000000000004</v>
      </c>
      <c r="M53" s="8">
        <v>7.8520000000000003</v>
      </c>
      <c r="N53" s="8">
        <v>8.4280000000000008</v>
      </c>
      <c r="O53" s="8">
        <v>9.11</v>
      </c>
      <c r="P53" s="8">
        <v>9.8409999999999993</v>
      </c>
      <c r="Q53" s="8">
        <v>10.602</v>
      </c>
      <c r="R53" s="8">
        <v>11.411</v>
      </c>
      <c r="S53" s="8">
        <v>12.167</v>
      </c>
      <c r="T53" s="8">
        <v>12.73</v>
      </c>
      <c r="U53" s="8">
        <v>12.916</v>
      </c>
      <c r="V53" s="8">
        <v>12.643000000000001</v>
      </c>
    </row>
    <row r="54" spans="1:22" ht="12" x14ac:dyDescent="0.15">
      <c r="A54" s="1">
        <v>37</v>
      </c>
      <c r="B54" s="2" t="s">
        <v>301</v>
      </c>
      <c r="C54" s="5" t="s">
        <v>60</v>
      </c>
      <c r="D54" s="7"/>
      <c r="E54" s="7">
        <v>120</v>
      </c>
      <c r="F54" s="8">
        <v>8.8119999999999994</v>
      </c>
      <c r="G54" s="8">
        <v>8.125</v>
      </c>
      <c r="H54" s="8">
        <v>7.8140000000000001</v>
      </c>
      <c r="I54" s="8">
        <v>7.54</v>
      </c>
      <c r="J54" s="8">
        <v>7.298</v>
      </c>
      <c r="K54" s="8">
        <v>7.1950000000000003</v>
      </c>
      <c r="L54" s="8">
        <v>7.2679999999999998</v>
      </c>
      <c r="M54" s="8">
        <v>7.4859999999999998</v>
      </c>
      <c r="N54" s="8">
        <v>7.8929999999999998</v>
      </c>
      <c r="O54" s="8">
        <v>8.4309999999999992</v>
      </c>
      <c r="P54" s="8">
        <v>9.0039999999999996</v>
      </c>
      <c r="Q54" s="8">
        <v>9.5830000000000002</v>
      </c>
      <c r="R54" s="8">
        <v>10.180999999999999</v>
      </c>
      <c r="S54" s="8">
        <v>10.757999999999999</v>
      </c>
      <c r="T54" s="8">
        <v>11.288</v>
      </c>
      <c r="U54" s="8">
        <v>11.64</v>
      </c>
      <c r="V54" s="8">
        <v>11.675000000000001</v>
      </c>
    </row>
    <row r="55" spans="1:22" ht="12" x14ac:dyDescent="0.15">
      <c r="A55" s="1">
        <v>38</v>
      </c>
      <c r="B55" s="2" t="s">
        <v>301</v>
      </c>
      <c r="C55" s="5" t="s">
        <v>61</v>
      </c>
      <c r="D55" s="7"/>
      <c r="E55" s="7">
        <v>140</v>
      </c>
      <c r="F55" s="8">
        <v>11.66</v>
      </c>
      <c r="G55" s="8">
        <v>10.61</v>
      </c>
      <c r="H55" s="8">
        <v>10.061999999999999</v>
      </c>
      <c r="I55" s="8">
        <v>9.4870000000000001</v>
      </c>
      <c r="J55" s="8">
        <v>8.8640000000000008</v>
      </c>
      <c r="K55" s="8">
        <v>8.3559999999999999</v>
      </c>
      <c r="L55" s="8">
        <v>8.109</v>
      </c>
      <c r="M55" s="8">
        <v>8.1069999999999993</v>
      </c>
      <c r="N55" s="8">
        <v>8.3130000000000006</v>
      </c>
      <c r="O55" s="8">
        <v>8.6549999999999994</v>
      </c>
      <c r="P55" s="8">
        <v>9.1489999999999991</v>
      </c>
      <c r="Q55" s="8">
        <v>9.7710000000000008</v>
      </c>
      <c r="R55" s="8">
        <v>10.502000000000001</v>
      </c>
      <c r="S55" s="8">
        <v>11.176</v>
      </c>
      <c r="T55" s="8">
        <v>11.667999999999999</v>
      </c>
      <c r="U55" s="8">
        <v>11.856999999999999</v>
      </c>
      <c r="V55" s="8">
        <v>11.715</v>
      </c>
    </row>
    <row r="56" spans="1:22" ht="12" x14ac:dyDescent="0.15">
      <c r="A56" s="1">
        <v>39</v>
      </c>
      <c r="B56" s="2" t="s">
        <v>301</v>
      </c>
      <c r="C56" s="5" t="s">
        <v>62</v>
      </c>
      <c r="D56" s="7"/>
      <c r="E56" s="7">
        <v>148</v>
      </c>
      <c r="F56" s="8">
        <v>10.803000000000001</v>
      </c>
      <c r="G56" s="8">
        <v>10.241</v>
      </c>
      <c r="H56" s="8">
        <v>10.112</v>
      </c>
      <c r="I56" s="8">
        <v>9.9390000000000001</v>
      </c>
      <c r="J56" s="8">
        <v>9.6509999999999998</v>
      </c>
      <c r="K56" s="8">
        <v>9.3960000000000008</v>
      </c>
      <c r="L56" s="8">
        <v>9.33</v>
      </c>
      <c r="M56" s="8">
        <v>9.4480000000000004</v>
      </c>
      <c r="N56" s="8">
        <v>9.7789999999999999</v>
      </c>
      <c r="O56" s="8">
        <v>10.317</v>
      </c>
      <c r="P56" s="8">
        <v>11.004</v>
      </c>
      <c r="Q56" s="8">
        <v>11.737</v>
      </c>
      <c r="R56" s="8">
        <v>12.455</v>
      </c>
      <c r="S56" s="8">
        <v>13.029</v>
      </c>
      <c r="T56" s="8">
        <v>13.298</v>
      </c>
      <c r="U56" s="8">
        <v>13.207000000000001</v>
      </c>
      <c r="V56" s="8">
        <v>12.731999999999999</v>
      </c>
    </row>
    <row r="57" spans="1:22" ht="12" x14ac:dyDescent="0.15">
      <c r="A57" s="1">
        <v>40</v>
      </c>
      <c r="B57" s="2" t="s">
        <v>301</v>
      </c>
      <c r="C57" s="5" t="s">
        <v>63</v>
      </c>
      <c r="D57" s="7"/>
      <c r="E57" s="7">
        <v>178</v>
      </c>
      <c r="F57" s="8">
        <v>6.5629999999999997</v>
      </c>
      <c r="G57" s="8">
        <v>6.2969999999999997</v>
      </c>
      <c r="H57" s="8">
        <v>6.28</v>
      </c>
      <c r="I57" s="8">
        <v>6.2869999999999999</v>
      </c>
      <c r="J57" s="8">
        <v>6.3140000000000001</v>
      </c>
      <c r="K57" s="8">
        <v>6.4669999999999996</v>
      </c>
      <c r="L57" s="8">
        <v>6.7939999999999996</v>
      </c>
      <c r="M57" s="8">
        <v>7.2050000000000001</v>
      </c>
      <c r="N57" s="8">
        <v>7.6310000000000002</v>
      </c>
      <c r="O57" s="8">
        <v>8.0619999999999994</v>
      </c>
      <c r="P57" s="8">
        <v>8.4969999999999999</v>
      </c>
      <c r="Q57" s="8">
        <v>9.016</v>
      </c>
      <c r="R57" s="8">
        <v>9.6660000000000004</v>
      </c>
      <c r="S57" s="8">
        <v>10.385999999999999</v>
      </c>
      <c r="T57" s="8">
        <v>11.087</v>
      </c>
      <c r="U57" s="8">
        <v>11.603</v>
      </c>
      <c r="V57" s="8">
        <v>11.765000000000001</v>
      </c>
    </row>
    <row r="58" spans="1:22" ht="12" x14ac:dyDescent="0.15">
      <c r="A58" s="1">
        <v>41</v>
      </c>
      <c r="B58" s="2" t="s">
        <v>301</v>
      </c>
      <c r="C58" s="5" t="s">
        <v>64</v>
      </c>
      <c r="D58" s="7"/>
      <c r="E58" s="7">
        <v>180</v>
      </c>
      <c r="F58" s="8">
        <v>8.0969999999999995</v>
      </c>
      <c r="G58" s="8">
        <v>7.4930000000000003</v>
      </c>
      <c r="H58" s="8">
        <v>7.3739999999999997</v>
      </c>
      <c r="I58" s="8">
        <v>7.2460000000000004</v>
      </c>
      <c r="J58" s="8">
        <v>7.06</v>
      </c>
      <c r="K58" s="8">
        <v>6.9589999999999996</v>
      </c>
      <c r="L58" s="8">
        <v>7.0679999999999996</v>
      </c>
      <c r="M58" s="8">
        <v>7.3609999999999998</v>
      </c>
      <c r="N58" s="8">
        <v>7.8040000000000003</v>
      </c>
      <c r="O58" s="8">
        <v>8.34</v>
      </c>
      <c r="P58" s="8">
        <v>8.9489999999999998</v>
      </c>
      <c r="Q58" s="8">
        <v>9.6340000000000003</v>
      </c>
      <c r="R58" s="8">
        <v>10.353999999999999</v>
      </c>
      <c r="S58" s="8">
        <v>11.068</v>
      </c>
      <c r="T58" s="8">
        <v>11.635</v>
      </c>
      <c r="U58" s="8">
        <v>11.928000000000001</v>
      </c>
      <c r="V58" s="8">
        <v>11.798999999999999</v>
      </c>
    </row>
    <row r="59" spans="1:22" ht="12" x14ac:dyDescent="0.15">
      <c r="A59" s="1">
        <v>42</v>
      </c>
      <c r="B59" s="2" t="s">
        <v>301</v>
      </c>
      <c r="C59" s="5" t="s">
        <v>65</v>
      </c>
      <c r="D59" s="7"/>
      <c r="E59" s="7">
        <v>226</v>
      </c>
      <c r="F59" s="8">
        <v>9.1349999999999998</v>
      </c>
      <c r="G59" s="8">
        <v>8.4359999999999999</v>
      </c>
      <c r="H59" s="8">
        <v>7.6390000000000002</v>
      </c>
      <c r="I59" s="8">
        <v>6.9820000000000002</v>
      </c>
      <c r="J59" s="8">
        <v>6.4850000000000003</v>
      </c>
      <c r="K59" s="8">
        <v>6.1970000000000001</v>
      </c>
      <c r="L59" s="8">
        <v>6.125</v>
      </c>
      <c r="M59" s="8">
        <v>6.3170000000000002</v>
      </c>
      <c r="N59" s="8">
        <v>6.7480000000000002</v>
      </c>
      <c r="O59" s="8">
        <v>7.3609999999999998</v>
      </c>
      <c r="P59" s="8">
        <v>8.0890000000000004</v>
      </c>
      <c r="Q59" s="8">
        <v>8.8650000000000002</v>
      </c>
      <c r="R59" s="8">
        <v>9.6229999999999993</v>
      </c>
      <c r="S59" s="8">
        <v>10.217000000000001</v>
      </c>
      <c r="T59" s="8">
        <v>10.590999999999999</v>
      </c>
      <c r="U59" s="8">
        <v>10.737</v>
      </c>
      <c r="V59" s="8">
        <v>10.662000000000001</v>
      </c>
    </row>
    <row r="60" spans="1:22" ht="12" x14ac:dyDescent="0.15">
      <c r="A60" s="1">
        <v>43</v>
      </c>
      <c r="B60" s="2" t="s">
        <v>301</v>
      </c>
      <c r="C60" s="5" t="s">
        <v>66</v>
      </c>
      <c r="D60" s="7"/>
      <c r="E60" s="7">
        <v>266</v>
      </c>
      <c r="F60" s="8">
        <v>7.0890000000000004</v>
      </c>
      <c r="G60" s="8">
        <v>6.8289999999999997</v>
      </c>
      <c r="H60" s="8">
        <v>6.617</v>
      </c>
      <c r="I60" s="8">
        <v>6.548</v>
      </c>
      <c r="J60" s="8">
        <v>6.649</v>
      </c>
      <c r="K60" s="8">
        <v>6.9370000000000003</v>
      </c>
      <c r="L60" s="8">
        <v>7.3920000000000003</v>
      </c>
      <c r="M60" s="8">
        <v>7.9130000000000003</v>
      </c>
      <c r="N60" s="8">
        <v>8.4830000000000005</v>
      </c>
      <c r="O60" s="8">
        <v>9.0630000000000006</v>
      </c>
      <c r="P60" s="8">
        <v>9.5850000000000009</v>
      </c>
      <c r="Q60" s="8">
        <v>10.06</v>
      </c>
      <c r="R60" s="8">
        <v>10.478999999999999</v>
      </c>
      <c r="S60" s="8">
        <v>10.846</v>
      </c>
      <c r="T60" s="8">
        <v>11.182</v>
      </c>
      <c r="U60" s="8">
        <v>11.46</v>
      </c>
      <c r="V60" s="8">
        <v>11.568</v>
      </c>
    </row>
    <row r="61" spans="1:22" ht="12" x14ac:dyDescent="0.15">
      <c r="A61" s="1">
        <v>44</v>
      </c>
      <c r="B61" s="2" t="s">
        <v>301</v>
      </c>
      <c r="C61" s="5" t="s">
        <v>67</v>
      </c>
      <c r="D61" s="7"/>
      <c r="E61" s="7">
        <v>678</v>
      </c>
      <c r="F61" s="8">
        <v>5.98</v>
      </c>
      <c r="G61" s="8">
        <v>5.8490000000000002</v>
      </c>
      <c r="H61" s="8">
        <v>6.0129999999999999</v>
      </c>
      <c r="I61" s="8">
        <v>6.3049999999999997</v>
      </c>
      <c r="J61" s="8">
        <v>6.6710000000000003</v>
      </c>
      <c r="K61" s="8">
        <v>7.1589999999999998</v>
      </c>
      <c r="L61" s="8">
        <v>7.7770000000000001</v>
      </c>
      <c r="M61" s="8">
        <v>8.5090000000000003</v>
      </c>
      <c r="N61" s="8">
        <v>9.3309999999999995</v>
      </c>
      <c r="O61" s="8">
        <v>10.196</v>
      </c>
      <c r="P61" s="8">
        <v>11.031000000000001</v>
      </c>
      <c r="Q61" s="8">
        <v>11.86</v>
      </c>
      <c r="R61" s="8">
        <v>12.715</v>
      </c>
      <c r="S61" s="8">
        <v>13.523999999999999</v>
      </c>
      <c r="T61" s="8">
        <v>14.129</v>
      </c>
      <c r="U61" s="8">
        <v>14.298</v>
      </c>
      <c r="V61" s="8">
        <v>13.867000000000001</v>
      </c>
    </row>
    <row r="62" spans="1:22" ht="12" x14ac:dyDescent="0.15">
      <c r="A62" s="1">
        <v>45</v>
      </c>
      <c r="B62" s="2" t="s">
        <v>301</v>
      </c>
      <c r="C62" s="6" t="s">
        <v>68</v>
      </c>
      <c r="D62" s="7"/>
      <c r="E62" s="7">
        <v>912</v>
      </c>
      <c r="F62" s="8">
        <v>5.665</v>
      </c>
      <c r="G62" s="8">
        <v>5.7770000000000001</v>
      </c>
      <c r="H62" s="8">
        <v>6.03</v>
      </c>
      <c r="I62" s="8">
        <v>6.3810000000000002</v>
      </c>
      <c r="J62" s="8">
        <v>6.79</v>
      </c>
      <c r="K62" s="8">
        <v>7.2359999999999998</v>
      </c>
      <c r="L62" s="8">
        <v>7.7130000000000001</v>
      </c>
      <c r="M62" s="8">
        <v>8.2219999999999995</v>
      </c>
      <c r="N62" s="8">
        <v>8.782</v>
      </c>
      <c r="O62" s="8">
        <v>9.3580000000000005</v>
      </c>
      <c r="P62" s="8">
        <v>9.8859999999999992</v>
      </c>
      <c r="Q62" s="8">
        <v>10.327</v>
      </c>
      <c r="R62" s="8">
        <v>10.629</v>
      </c>
      <c r="S62" s="8">
        <v>10.802</v>
      </c>
      <c r="T62" s="8">
        <v>10.888</v>
      </c>
      <c r="U62" s="8">
        <v>10.946999999999999</v>
      </c>
      <c r="V62" s="8">
        <v>10.951000000000001</v>
      </c>
    </row>
    <row r="63" spans="1:22" ht="12" x14ac:dyDescent="0.15">
      <c r="A63" s="1">
        <v>46</v>
      </c>
      <c r="B63" s="2" t="s">
        <v>301</v>
      </c>
      <c r="C63" s="5" t="s">
        <v>69</v>
      </c>
      <c r="D63" s="7"/>
      <c r="E63" s="7">
        <v>12</v>
      </c>
      <c r="F63" s="8">
        <v>4.694</v>
      </c>
      <c r="G63" s="8">
        <v>4.8639999999999999</v>
      </c>
      <c r="H63" s="8">
        <v>5.1180000000000003</v>
      </c>
      <c r="I63" s="8">
        <v>5.4770000000000003</v>
      </c>
      <c r="J63" s="8">
        <v>5.9290000000000003</v>
      </c>
      <c r="K63" s="8">
        <v>6.4329999999999998</v>
      </c>
      <c r="L63" s="8">
        <v>6.9489999999999998</v>
      </c>
      <c r="M63" s="8">
        <v>7.4820000000000002</v>
      </c>
      <c r="N63" s="8">
        <v>8.0760000000000005</v>
      </c>
      <c r="O63" s="8">
        <v>8.7430000000000003</v>
      </c>
      <c r="P63" s="8">
        <v>9.3610000000000007</v>
      </c>
      <c r="Q63" s="8">
        <v>9.8520000000000003</v>
      </c>
      <c r="R63" s="8">
        <v>10.068</v>
      </c>
      <c r="S63" s="8">
        <v>10.006</v>
      </c>
      <c r="T63" s="8">
        <v>9.8450000000000006</v>
      </c>
      <c r="U63" s="8">
        <v>9.8490000000000002</v>
      </c>
      <c r="V63" s="8">
        <v>10.090999999999999</v>
      </c>
    </row>
    <row r="64" spans="1:22" ht="12" x14ac:dyDescent="0.15">
      <c r="A64" s="1">
        <v>47</v>
      </c>
      <c r="B64" s="2" t="s">
        <v>301</v>
      </c>
      <c r="C64" s="5" t="s">
        <v>70</v>
      </c>
      <c r="D64" s="7"/>
      <c r="E64" s="7">
        <v>818</v>
      </c>
      <c r="F64" s="8">
        <v>5.8049999999999997</v>
      </c>
      <c r="G64" s="8">
        <v>5.9269999999999996</v>
      </c>
      <c r="H64" s="8">
        <v>6.1890000000000001</v>
      </c>
      <c r="I64" s="8">
        <v>6.5389999999999997</v>
      </c>
      <c r="J64" s="8">
        <v>6.9109999999999996</v>
      </c>
      <c r="K64" s="8">
        <v>7.3159999999999998</v>
      </c>
      <c r="L64" s="8">
        <v>7.7969999999999997</v>
      </c>
      <c r="M64" s="8">
        <v>8.34</v>
      </c>
      <c r="N64" s="8">
        <v>8.923</v>
      </c>
      <c r="O64" s="8">
        <v>9.4559999999999995</v>
      </c>
      <c r="P64" s="8">
        <v>9.8940000000000001</v>
      </c>
      <c r="Q64" s="8">
        <v>10.199999999999999</v>
      </c>
      <c r="R64" s="8">
        <v>10.393000000000001</v>
      </c>
      <c r="S64" s="8">
        <v>10.551</v>
      </c>
      <c r="T64" s="8">
        <v>10.72</v>
      </c>
      <c r="U64" s="8">
        <v>10.917999999999999</v>
      </c>
      <c r="V64" s="8">
        <v>11.041</v>
      </c>
    </row>
    <row r="65" spans="1:22" ht="12" x14ac:dyDescent="0.15">
      <c r="A65" s="1">
        <v>48</v>
      </c>
      <c r="B65" s="2" t="s">
        <v>301</v>
      </c>
      <c r="C65" s="5" t="s">
        <v>71</v>
      </c>
      <c r="D65" s="7"/>
      <c r="E65" s="7">
        <v>434</v>
      </c>
      <c r="F65" s="8">
        <v>5.1890000000000001</v>
      </c>
      <c r="G65" s="8">
        <v>5.3440000000000003</v>
      </c>
      <c r="H65" s="8">
        <v>5.6689999999999996</v>
      </c>
      <c r="I65" s="8">
        <v>6.1840000000000002</v>
      </c>
      <c r="J65" s="8">
        <v>6.89</v>
      </c>
      <c r="K65" s="8">
        <v>7.7519999999999998</v>
      </c>
      <c r="L65" s="8">
        <v>8.7100000000000009</v>
      </c>
      <c r="M65" s="8">
        <v>9.6370000000000005</v>
      </c>
      <c r="N65" s="8">
        <v>10.404</v>
      </c>
      <c r="O65" s="8">
        <v>10.913</v>
      </c>
      <c r="P65" s="8">
        <v>11.082000000000001</v>
      </c>
      <c r="Q65" s="8">
        <v>11.048999999999999</v>
      </c>
      <c r="R65" s="8">
        <v>10.865</v>
      </c>
      <c r="S65" s="8">
        <v>10.715999999999999</v>
      </c>
      <c r="T65" s="8">
        <v>10.63</v>
      </c>
      <c r="U65" s="8">
        <v>10.635999999999999</v>
      </c>
      <c r="V65" s="8">
        <v>10.637</v>
      </c>
    </row>
    <row r="66" spans="1:22" ht="12" x14ac:dyDescent="0.15">
      <c r="A66" s="1">
        <v>49</v>
      </c>
      <c r="B66" s="2" t="s">
        <v>301</v>
      </c>
      <c r="C66" s="5" t="s">
        <v>72</v>
      </c>
      <c r="D66" s="7"/>
      <c r="E66" s="7">
        <v>504</v>
      </c>
      <c r="F66" s="8">
        <v>5.0990000000000002</v>
      </c>
      <c r="G66" s="8">
        <v>5.226</v>
      </c>
      <c r="H66" s="8">
        <v>5.492</v>
      </c>
      <c r="I66" s="8">
        <v>5.9119999999999999</v>
      </c>
      <c r="J66" s="8">
        <v>6.5030000000000001</v>
      </c>
      <c r="K66" s="8">
        <v>7.125</v>
      </c>
      <c r="L66" s="8">
        <v>7.6269999999999998</v>
      </c>
      <c r="M66" s="8">
        <v>8.0229999999999997</v>
      </c>
      <c r="N66" s="8">
        <v>8.4390000000000001</v>
      </c>
      <c r="O66" s="8">
        <v>8.9359999999999999</v>
      </c>
      <c r="P66" s="8">
        <v>9.5120000000000005</v>
      </c>
      <c r="Q66" s="8">
        <v>10.06</v>
      </c>
      <c r="R66" s="8">
        <v>10.430999999999999</v>
      </c>
      <c r="S66" s="8">
        <v>10.59</v>
      </c>
      <c r="T66" s="8">
        <v>10.619</v>
      </c>
      <c r="U66" s="8">
        <v>10.621</v>
      </c>
      <c r="V66" s="8">
        <v>10.571999999999999</v>
      </c>
    </row>
    <row r="67" spans="1:22" ht="12" x14ac:dyDescent="0.15">
      <c r="A67" s="1">
        <v>50</v>
      </c>
      <c r="B67" s="2" t="s">
        <v>301</v>
      </c>
      <c r="C67" s="5" t="s">
        <v>73</v>
      </c>
      <c r="D67" s="7"/>
      <c r="E67" s="7">
        <v>729</v>
      </c>
      <c r="F67" s="8">
        <v>6.7489999999999997</v>
      </c>
      <c r="G67" s="8">
        <v>6.7720000000000002</v>
      </c>
      <c r="H67" s="8">
        <v>6.9619999999999997</v>
      </c>
      <c r="I67" s="8">
        <v>7.1769999999999996</v>
      </c>
      <c r="J67" s="8">
        <v>7.35</v>
      </c>
      <c r="K67" s="8">
        <v>7.57</v>
      </c>
      <c r="L67" s="8">
        <v>7.9</v>
      </c>
      <c r="M67" s="8">
        <v>8.3629999999999995</v>
      </c>
      <c r="N67" s="8">
        <v>8.9749999999999996</v>
      </c>
      <c r="O67" s="8">
        <v>9.6880000000000006</v>
      </c>
      <c r="P67" s="8">
        <v>10.388</v>
      </c>
      <c r="Q67" s="8">
        <v>11.114000000000001</v>
      </c>
      <c r="R67" s="8">
        <v>11.816000000000001</v>
      </c>
      <c r="S67" s="8">
        <v>12.387</v>
      </c>
      <c r="T67" s="8">
        <v>12.685</v>
      </c>
      <c r="U67" s="8">
        <v>12.582000000000001</v>
      </c>
      <c r="V67" s="8">
        <v>12.112</v>
      </c>
    </row>
    <row r="68" spans="1:22" ht="12" x14ac:dyDescent="0.15">
      <c r="A68" s="1">
        <v>51</v>
      </c>
      <c r="B68" s="2" t="s">
        <v>301</v>
      </c>
      <c r="C68" s="5" t="s">
        <v>74</v>
      </c>
      <c r="D68" s="7"/>
      <c r="E68" s="7">
        <v>788</v>
      </c>
      <c r="F68" s="8">
        <v>6.3</v>
      </c>
      <c r="G68" s="8">
        <v>6.3789999999999996</v>
      </c>
      <c r="H68" s="8">
        <v>6.6449999999999996</v>
      </c>
      <c r="I68" s="8">
        <v>7.101</v>
      </c>
      <c r="J68" s="8">
        <v>7.7220000000000004</v>
      </c>
      <c r="K68" s="8">
        <v>8.3510000000000009</v>
      </c>
      <c r="L68" s="8">
        <v>8.8680000000000003</v>
      </c>
      <c r="M68" s="8">
        <v>9.2769999999999992</v>
      </c>
      <c r="N68" s="8">
        <v>9.6310000000000002</v>
      </c>
      <c r="O68" s="8">
        <v>9.9920000000000009</v>
      </c>
      <c r="P68" s="8">
        <v>10.35</v>
      </c>
      <c r="Q68" s="8">
        <v>10.601000000000001</v>
      </c>
      <c r="R68" s="8">
        <v>10.651999999999999</v>
      </c>
      <c r="S68" s="8">
        <v>10.484</v>
      </c>
      <c r="T68" s="8">
        <v>10.227</v>
      </c>
      <c r="U68" s="8">
        <v>10.114000000000001</v>
      </c>
      <c r="V68" s="8">
        <v>10.208</v>
      </c>
    </row>
    <row r="69" spans="1:22" ht="12" x14ac:dyDescent="0.15">
      <c r="A69" s="1">
        <v>52</v>
      </c>
      <c r="B69" s="2" t="s">
        <v>301</v>
      </c>
      <c r="C69" s="5" t="s">
        <v>75</v>
      </c>
      <c r="D69" s="7"/>
      <c r="E69" s="7">
        <v>732</v>
      </c>
      <c r="F69" s="8">
        <v>4.8730000000000002</v>
      </c>
      <c r="G69" s="8">
        <v>5.0289999999999999</v>
      </c>
      <c r="H69" s="8">
        <v>5.3730000000000002</v>
      </c>
      <c r="I69" s="8">
        <v>5.8419999999999996</v>
      </c>
      <c r="J69" s="8">
        <v>6.3760000000000003</v>
      </c>
      <c r="K69" s="8">
        <v>6.8959999999999999</v>
      </c>
      <c r="L69" s="8">
        <v>7.3769999999999998</v>
      </c>
      <c r="M69" s="8">
        <v>7.8419999999999996</v>
      </c>
      <c r="N69" s="8">
        <v>8.3010000000000002</v>
      </c>
      <c r="O69" s="8">
        <v>8.6850000000000005</v>
      </c>
      <c r="P69" s="8">
        <v>8.99</v>
      </c>
      <c r="Q69" s="8">
        <v>9.15</v>
      </c>
      <c r="R69" s="8">
        <v>9.2409999999999997</v>
      </c>
      <c r="S69" s="8">
        <v>9.266</v>
      </c>
      <c r="T69" s="8">
        <v>9.2539999999999996</v>
      </c>
      <c r="U69" s="8">
        <v>9.266</v>
      </c>
      <c r="V69" s="8">
        <v>9.2970000000000006</v>
      </c>
    </row>
    <row r="70" spans="1:22" ht="12" x14ac:dyDescent="0.15">
      <c r="A70" s="1">
        <v>53</v>
      </c>
      <c r="B70" s="2" t="s">
        <v>301</v>
      </c>
      <c r="C70" s="6" t="s">
        <v>76</v>
      </c>
      <c r="D70" s="7"/>
      <c r="E70" s="7">
        <v>913</v>
      </c>
      <c r="F70" s="8">
        <v>9.34</v>
      </c>
      <c r="G70" s="8">
        <v>9.3520000000000003</v>
      </c>
      <c r="H70" s="8">
        <v>9.4090000000000007</v>
      </c>
      <c r="I70" s="8">
        <v>9.4740000000000002</v>
      </c>
      <c r="J70" s="8">
        <v>9.5329999999999995</v>
      </c>
      <c r="K70" s="8">
        <v>9.6189999999999998</v>
      </c>
      <c r="L70" s="8">
        <v>9.73</v>
      </c>
      <c r="M70" s="8">
        <v>9.8290000000000006</v>
      </c>
      <c r="N70" s="8">
        <v>9.9550000000000001</v>
      </c>
      <c r="O70" s="8">
        <v>10.119</v>
      </c>
      <c r="P70" s="8">
        <v>10.323</v>
      </c>
      <c r="Q70" s="8">
        <v>10.531000000000001</v>
      </c>
      <c r="R70" s="8">
        <v>10.695</v>
      </c>
      <c r="S70" s="8">
        <v>10.797000000000001</v>
      </c>
      <c r="T70" s="8">
        <v>10.848000000000001</v>
      </c>
      <c r="U70" s="8">
        <v>10.866</v>
      </c>
      <c r="V70" s="8">
        <v>10.86</v>
      </c>
    </row>
    <row r="71" spans="1:22" ht="12" x14ac:dyDescent="0.15">
      <c r="A71" s="1">
        <v>54</v>
      </c>
      <c r="B71" s="2" t="s">
        <v>301</v>
      </c>
      <c r="C71" s="5" t="s">
        <v>77</v>
      </c>
      <c r="D71" s="7"/>
      <c r="E71" s="7">
        <v>72</v>
      </c>
      <c r="F71" s="8">
        <v>6.1959999999999997</v>
      </c>
      <c r="G71" s="8">
        <v>5.9969999999999999</v>
      </c>
      <c r="H71" s="8">
        <v>6.0960000000000001</v>
      </c>
      <c r="I71" s="8">
        <v>6.3520000000000003</v>
      </c>
      <c r="J71" s="8">
        <v>6.7110000000000003</v>
      </c>
      <c r="K71" s="8">
        <v>7.1520000000000001</v>
      </c>
      <c r="L71" s="8">
        <v>7.6879999999999997</v>
      </c>
      <c r="M71" s="8">
        <v>8.2750000000000004</v>
      </c>
      <c r="N71" s="8">
        <v>8.9280000000000008</v>
      </c>
      <c r="O71" s="8">
        <v>9.5969999999999995</v>
      </c>
      <c r="P71" s="8">
        <v>10.176</v>
      </c>
      <c r="Q71" s="8">
        <v>10.567</v>
      </c>
      <c r="R71" s="8">
        <v>10.775</v>
      </c>
      <c r="S71" s="8">
        <v>10.871</v>
      </c>
      <c r="T71" s="8">
        <v>10.936</v>
      </c>
      <c r="U71" s="8">
        <v>10.99</v>
      </c>
      <c r="V71" s="8">
        <v>10.987</v>
      </c>
    </row>
    <row r="72" spans="1:22" ht="12" x14ac:dyDescent="0.15">
      <c r="A72" s="1">
        <v>55</v>
      </c>
      <c r="B72" s="2" t="s">
        <v>301</v>
      </c>
      <c r="C72" s="5" t="s">
        <v>78</v>
      </c>
      <c r="D72" s="7"/>
      <c r="E72" s="7">
        <v>426</v>
      </c>
      <c r="F72" s="8">
        <v>12.254</v>
      </c>
      <c r="G72" s="8">
        <v>11.792</v>
      </c>
      <c r="H72" s="8">
        <v>11.089</v>
      </c>
      <c r="I72" s="8">
        <v>10.287000000000001</v>
      </c>
      <c r="J72" s="8">
        <v>9.4719999999999995</v>
      </c>
      <c r="K72" s="8">
        <v>8.7959999999999994</v>
      </c>
      <c r="L72" s="8">
        <v>8.391</v>
      </c>
      <c r="M72" s="8">
        <v>8.359</v>
      </c>
      <c r="N72" s="8">
        <v>8.6530000000000005</v>
      </c>
      <c r="O72" s="8">
        <v>9.077</v>
      </c>
      <c r="P72" s="8">
        <v>9.5519999999999996</v>
      </c>
      <c r="Q72" s="8">
        <v>9.9960000000000004</v>
      </c>
      <c r="R72" s="8">
        <v>10.368</v>
      </c>
      <c r="S72" s="8">
        <v>10.667999999999999</v>
      </c>
      <c r="T72" s="8">
        <v>10.864000000000001</v>
      </c>
      <c r="U72" s="8">
        <v>10.971</v>
      </c>
      <c r="V72" s="8">
        <v>10.993</v>
      </c>
    </row>
    <row r="73" spans="1:22" ht="12" x14ac:dyDescent="0.15">
      <c r="A73" s="1">
        <v>56</v>
      </c>
      <c r="B73" s="2" t="s">
        <v>301</v>
      </c>
      <c r="C73" s="5" t="s">
        <v>79</v>
      </c>
      <c r="D73" s="7"/>
      <c r="E73" s="7">
        <v>516</v>
      </c>
      <c r="F73" s="8">
        <v>6.8810000000000002</v>
      </c>
      <c r="G73" s="8">
        <v>6.9189999999999996</v>
      </c>
      <c r="H73" s="8">
        <v>6.891</v>
      </c>
      <c r="I73" s="8">
        <v>6.8540000000000001</v>
      </c>
      <c r="J73" s="8">
        <v>6.8410000000000002</v>
      </c>
      <c r="K73" s="8">
        <v>6.9050000000000002</v>
      </c>
      <c r="L73" s="8">
        <v>7.08</v>
      </c>
      <c r="M73" s="8">
        <v>7.3879999999999999</v>
      </c>
      <c r="N73" s="8">
        <v>7.8410000000000002</v>
      </c>
      <c r="O73" s="8">
        <v>8.391</v>
      </c>
      <c r="P73" s="8">
        <v>9.0350000000000001</v>
      </c>
      <c r="Q73" s="8">
        <v>9.6890000000000001</v>
      </c>
      <c r="R73" s="8">
        <v>10.282</v>
      </c>
      <c r="S73" s="8">
        <v>10.75</v>
      </c>
      <c r="T73" s="8">
        <v>11.042999999999999</v>
      </c>
      <c r="U73" s="8">
        <v>11.186999999999999</v>
      </c>
      <c r="V73" s="8">
        <v>11.167999999999999</v>
      </c>
    </row>
    <row r="74" spans="1:22" ht="12" x14ac:dyDescent="0.15">
      <c r="A74" s="1">
        <v>57</v>
      </c>
      <c r="B74" s="2" t="s">
        <v>301</v>
      </c>
      <c r="C74" s="5" t="s">
        <v>80</v>
      </c>
      <c r="D74" s="7"/>
      <c r="E74" s="7">
        <v>710</v>
      </c>
      <c r="F74" s="8">
        <v>9.4659999999999993</v>
      </c>
      <c r="G74" s="8">
        <v>9.5129999999999999</v>
      </c>
      <c r="H74" s="8">
        <v>9.6129999999999995</v>
      </c>
      <c r="I74" s="8">
        <v>9.7219999999999995</v>
      </c>
      <c r="J74" s="8">
        <v>9.82</v>
      </c>
      <c r="K74" s="8">
        <v>9.9329999999999998</v>
      </c>
      <c r="L74" s="8">
        <v>10.050000000000001</v>
      </c>
      <c r="M74" s="8">
        <v>10.122999999999999</v>
      </c>
      <c r="N74" s="8">
        <v>10.199</v>
      </c>
      <c r="O74" s="8">
        <v>10.304</v>
      </c>
      <c r="P74" s="8">
        <v>10.45</v>
      </c>
      <c r="Q74" s="8">
        <v>10.61</v>
      </c>
      <c r="R74" s="8">
        <v>10.734</v>
      </c>
      <c r="S74" s="8">
        <v>10.805</v>
      </c>
      <c r="T74" s="8">
        <v>10.834</v>
      </c>
      <c r="U74" s="8">
        <v>10.839</v>
      </c>
      <c r="V74" s="8">
        <v>10.833</v>
      </c>
    </row>
    <row r="75" spans="1:22" ht="12" x14ac:dyDescent="0.15">
      <c r="A75" s="1">
        <v>58</v>
      </c>
      <c r="B75" s="2" t="s">
        <v>301</v>
      </c>
      <c r="C75" s="5" t="s">
        <v>81</v>
      </c>
      <c r="D75" s="7"/>
      <c r="E75" s="7">
        <v>748</v>
      </c>
      <c r="F75" s="8">
        <v>9.1440000000000001</v>
      </c>
      <c r="G75" s="8">
        <v>9.0229999999999997</v>
      </c>
      <c r="H75" s="8">
        <v>8.8010000000000002</v>
      </c>
      <c r="I75" s="8">
        <v>8.5109999999999992</v>
      </c>
      <c r="J75" s="8">
        <v>8.2289999999999992</v>
      </c>
      <c r="K75" s="8">
        <v>8.0470000000000006</v>
      </c>
      <c r="L75" s="8">
        <v>8.0329999999999995</v>
      </c>
      <c r="M75" s="8">
        <v>8.173</v>
      </c>
      <c r="N75" s="8">
        <v>8.4890000000000008</v>
      </c>
      <c r="O75" s="8">
        <v>8.9329999999999998</v>
      </c>
      <c r="P75" s="8">
        <v>9.4459999999999997</v>
      </c>
      <c r="Q75" s="8">
        <v>9.9450000000000003</v>
      </c>
      <c r="R75" s="8">
        <v>10.374000000000001</v>
      </c>
      <c r="S75" s="8">
        <v>10.657999999999999</v>
      </c>
      <c r="T75" s="8">
        <v>10.819000000000001</v>
      </c>
      <c r="U75" s="8">
        <v>10.887</v>
      </c>
      <c r="V75" s="8">
        <v>10.868</v>
      </c>
    </row>
    <row r="76" spans="1:22" ht="12" x14ac:dyDescent="0.15">
      <c r="A76" s="1">
        <v>59</v>
      </c>
      <c r="B76" s="2" t="s">
        <v>301</v>
      </c>
      <c r="C76" s="6" t="s">
        <v>82</v>
      </c>
      <c r="D76" s="7">
        <v>3</v>
      </c>
      <c r="E76" s="7">
        <v>914</v>
      </c>
      <c r="F76" s="8">
        <v>9.5229999999999997</v>
      </c>
      <c r="G76" s="8">
        <v>8.89</v>
      </c>
      <c r="H76" s="8">
        <v>8.6069999999999993</v>
      </c>
      <c r="I76" s="8">
        <v>8.4019999999999992</v>
      </c>
      <c r="J76" s="8">
        <v>8.2200000000000006</v>
      </c>
      <c r="K76" s="8">
        <v>8.173</v>
      </c>
      <c r="L76" s="8">
        <v>8.3330000000000002</v>
      </c>
      <c r="M76" s="8">
        <v>8.6910000000000007</v>
      </c>
      <c r="N76" s="8">
        <v>9.1820000000000004</v>
      </c>
      <c r="O76" s="8">
        <v>9.7810000000000006</v>
      </c>
      <c r="P76" s="8">
        <v>10.422000000000001</v>
      </c>
      <c r="Q76" s="8">
        <v>11.095000000000001</v>
      </c>
      <c r="R76" s="8">
        <v>11.781000000000001</v>
      </c>
      <c r="S76" s="8">
        <v>12.305999999999999</v>
      </c>
      <c r="T76" s="8">
        <v>12.628</v>
      </c>
      <c r="U76" s="8">
        <v>12.595000000000001</v>
      </c>
      <c r="V76" s="8">
        <v>12.2</v>
      </c>
    </row>
    <row r="77" spans="1:22" ht="12" x14ac:dyDescent="0.15">
      <c r="A77" s="1">
        <v>60</v>
      </c>
      <c r="B77" s="2" t="s">
        <v>301</v>
      </c>
      <c r="C77" s="5" t="s">
        <v>83</v>
      </c>
      <c r="D77" s="7"/>
      <c r="E77" s="7">
        <v>204</v>
      </c>
      <c r="F77" s="8">
        <v>7.8869999999999996</v>
      </c>
      <c r="G77" s="8">
        <v>7.7060000000000004</v>
      </c>
      <c r="H77" s="8">
        <v>7.8579999999999997</v>
      </c>
      <c r="I77" s="8">
        <v>8.0289999999999999</v>
      </c>
      <c r="J77" s="8">
        <v>8.1509999999999998</v>
      </c>
      <c r="K77" s="8">
        <v>8.3130000000000006</v>
      </c>
      <c r="L77" s="8">
        <v>8.6310000000000002</v>
      </c>
      <c r="M77" s="8">
        <v>9.1609999999999996</v>
      </c>
      <c r="N77" s="8">
        <v>9.827</v>
      </c>
      <c r="O77" s="8">
        <v>10.55</v>
      </c>
      <c r="P77" s="8">
        <v>11.3</v>
      </c>
      <c r="Q77" s="8">
        <v>12.074999999999999</v>
      </c>
      <c r="R77" s="8">
        <v>12.843</v>
      </c>
      <c r="S77" s="8">
        <v>13.465</v>
      </c>
      <c r="T77" s="8">
        <v>13.8</v>
      </c>
      <c r="U77" s="8">
        <v>13.753</v>
      </c>
      <c r="V77" s="8">
        <v>13.319000000000001</v>
      </c>
    </row>
    <row r="78" spans="1:22" ht="12" x14ac:dyDescent="0.15">
      <c r="A78" s="1">
        <v>61</v>
      </c>
      <c r="B78" s="2" t="s">
        <v>301</v>
      </c>
      <c r="C78" s="5" t="s">
        <v>84</v>
      </c>
      <c r="D78" s="7"/>
      <c r="E78" s="7">
        <v>854</v>
      </c>
      <c r="F78" s="8">
        <v>7.234</v>
      </c>
      <c r="G78" s="8">
        <v>6.7439999999999998</v>
      </c>
      <c r="H78" s="8">
        <v>6.6349999999999998</v>
      </c>
      <c r="I78" s="8">
        <v>6.6219999999999999</v>
      </c>
      <c r="J78" s="8">
        <v>6.66</v>
      </c>
      <c r="K78" s="8">
        <v>6.8129999999999997</v>
      </c>
      <c r="L78" s="8">
        <v>7.1669999999999998</v>
      </c>
      <c r="M78" s="8">
        <v>7.7149999999999999</v>
      </c>
      <c r="N78" s="8">
        <v>8.4009999999999998</v>
      </c>
      <c r="O78" s="8">
        <v>9.1790000000000003</v>
      </c>
      <c r="P78" s="8">
        <v>9.9269999999999996</v>
      </c>
      <c r="Q78" s="8">
        <v>10.673</v>
      </c>
      <c r="R78" s="8">
        <v>11.448</v>
      </c>
      <c r="S78" s="8">
        <v>12.143000000000001</v>
      </c>
      <c r="T78" s="8">
        <v>12.585000000000001</v>
      </c>
      <c r="U78" s="8">
        <v>12.601000000000001</v>
      </c>
      <c r="V78" s="8">
        <v>12.166</v>
      </c>
    </row>
    <row r="79" spans="1:22" ht="12" x14ac:dyDescent="0.15">
      <c r="A79" s="1">
        <v>62</v>
      </c>
      <c r="B79" s="2" t="s">
        <v>301</v>
      </c>
      <c r="C79" s="5" t="s">
        <v>85</v>
      </c>
      <c r="D79" s="7"/>
      <c r="E79" s="7">
        <v>132</v>
      </c>
      <c r="F79" s="8">
        <v>5.3819999999999997</v>
      </c>
      <c r="G79" s="8">
        <v>5.0940000000000003</v>
      </c>
      <c r="H79" s="8">
        <v>5.008</v>
      </c>
      <c r="I79" s="8">
        <v>5.21</v>
      </c>
      <c r="J79" s="8">
        <v>5.6689999999999996</v>
      </c>
      <c r="K79" s="8">
        <v>6.2370000000000001</v>
      </c>
      <c r="L79" s="8">
        <v>6.782</v>
      </c>
      <c r="M79" s="8">
        <v>7.2919999999999998</v>
      </c>
      <c r="N79" s="8">
        <v>7.8179999999999996</v>
      </c>
      <c r="O79" s="8">
        <v>8.4239999999999995</v>
      </c>
      <c r="P79" s="8">
        <v>9.1</v>
      </c>
      <c r="Q79" s="8">
        <v>9.766</v>
      </c>
      <c r="R79" s="8">
        <v>10.26</v>
      </c>
      <c r="S79" s="8">
        <v>10.537000000000001</v>
      </c>
      <c r="T79" s="8">
        <v>10.61</v>
      </c>
      <c r="U79" s="8">
        <v>10.571999999999999</v>
      </c>
      <c r="V79" s="8">
        <v>10.484</v>
      </c>
    </row>
    <row r="80" spans="1:22" ht="12" x14ac:dyDescent="0.15">
      <c r="A80" s="1">
        <v>63</v>
      </c>
      <c r="B80" s="2" t="s">
        <v>301</v>
      </c>
      <c r="C80" s="5" t="s">
        <v>86</v>
      </c>
      <c r="D80" s="7"/>
      <c r="E80" s="7">
        <v>384</v>
      </c>
      <c r="F80" s="8">
        <v>11.06</v>
      </c>
      <c r="G80" s="8">
        <v>10.366</v>
      </c>
      <c r="H80" s="8">
        <v>9.9220000000000006</v>
      </c>
      <c r="I80" s="8">
        <v>9.657</v>
      </c>
      <c r="J80" s="8">
        <v>9.4610000000000003</v>
      </c>
      <c r="K80" s="8">
        <v>9.4220000000000006</v>
      </c>
      <c r="L80" s="8">
        <v>9.5990000000000002</v>
      </c>
      <c r="M80" s="8">
        <v>9.9450000000000003</v>
      </c>
      <c r="N80" s="8">
        <v>10.404999999999999</v>
      </c>
      <c r="O80" s="8">
        <v>10.978</v>
      </c>
      <c r="P80" s="8">
        <v>11.632</v>
      </c>
      <c r="Q80" s="8">
        <v>12.266999999999999</v>
      </c>
      <c r="R80" s="8">
        <v>12.842000000000001</v>
      </c>
      <c r="S80" s="8">
        <v>13.244999999999999</v>
      </c>
      <c r="T80" s="8">
        <v>13.388</v>
      </c>
      <c r="U80" s="8">
        <v>13.215999999999999</v>
      </c>
      <c r="V80" s="8">
        <v>12.813000000000001</v>
      </c>
    </row>
    <row r="81" spans="1:22" ht="12" x14ac:dyDescent="0.15">
      <c r="A81" s="1">
        <v>64</v>
      </c>
      <c r="B81" s="2" t="s">
        <v>301</v>
      </c>
      <c r="C81" s="5" t="s">
        <v>87</v>
      </c>
      <c r="D81" s="7"/>
      <c r="E81" s="7">
        <v>270</v>
      </c>
      <c r="F81" s="8">
        <v>7.048</v>
      </c>
      <c r="G81" s="8">
        <v>6.9770000000000003</v>
      </c>
      <c r="H81" s="8">
        <v>7.1820000000000004</v>
      </c>
      <c r="I81" s="8">
        <v>7.4619999999999997</v>
      </c>
      <c r="J81" s="8">
        <v>7.6980000000000004</v>
      </c>
      <c r="K81" s="8">
        <v>7.96</v>
      </c>
      <c r="L81" s="8">
        <v>8.3460000000000001</v>
      </c>
      <c r="M81" s="8">
        <v>8.8989999999999991</v>
      </c>
      <c r="N81" s="8">
        <v>9.64</v>
      </c>
      <c r="O81" s="8">
        <v>10.488</v>
      </c>
      <c r="P81" s="8">
        <v>11.368</v>
      </c>
      <c r="Q81" s="8">
        <v>12.23</v>
      </c>
      <c r="R81" s="8">
        <v>13.044</v>
      </c>
      <c r="S81" s="8">
        <v>13.691000000000001</v>
      </c>
      <c r="T81" s="8">
        <v>13.984</v>
      </c>
      <c r="U81" s="8">
        <v>13.754</v>
      </c>
      <c r="V81" s="8">
        <v>13.111000000000001</v>
      </c>
    </row>
    <row r="82" spans="1:22" ht="12" x14ac:dyDescent="0.15">
      <c r="A82" s="1">
        <v>65</v>
      </c>
      <c r="B82" s="2" t="s">
        <v>301</v>
      </c>
      <c r="C82" s="5" t="s">
        <v>88</v>
      </c>
      <c r="D82" s="7"/>
      <c r="E82" s="7">
        <v>288</v>
      </c>
      <c r="F82" s="8">
        <v>7.53</v>
      </c>
      <c r="G82" s="8">
        <v>7.266</v>
      </c>
      <c r="H82" s="8">
        <v>7.2770000000000001</v>
      </c>
      <c r="I82" s="8">
        <v>7.44</v>
      </c>
      <c r="J82" s="8">
        <v>7.69</v>
      </c>
      <c r="K82" s="8">
        <v>8.0060000000000002</v>
      </c>
      <c r="L82" s="8">
        <v>8.4410000000000007</v>
      </c>
      <c r="M82" s="8">
        <v>9.0030000000000001</v>
      </c>
      <c r="N82" s="8">
        <v>9.6470000000000002</v>
      </c>
      <c r="O82" s="8">
        <v>10.301</v>
      </c>
      <c r="P82" s="8">
        <v>10.87</v>
      </c>
      <c r="Q82" s="8">
        <v>11.375999999999999</v>
      </c>
      <c r="R82" s="8">
        <v>11.834</v>
      </c>
      <c r="S82" s="8">
        <v>12.215999999999999</v>
      </c>
      <c r="T82" s="8">
        <v>12.478</v>
      </c>
      <c r="U82" s="8">
        <v>12.422000000000001</v>
      </c>
      <c r="V82" s="8">
        <v>12.090999999999999</v>
      </c>
    </row>
    <row r="83" spans="1:22" ht="12" x14ac:dyDescent="0.15">
      <c r="A83" s="1">
        <v>66</v>
      </c>
      <c r="B83" s="2" t="s">
        <v>301</v>
      </c>
      <c r="C83" s="5" t="s">
        <v>89</v>
      </c>
      <c r="D83" s="7"/>
      <c r="E83" s="7">
        <v>324</v>
      </c>
      <c r="F83" s="8">
        <v>7.9790000000000001</v>
      </c>
      <c r="G83" s="8">
        <v>7.2140000000000004</v>
      </c>
      <c r="H83" s="8">
        <v>6.8470000000000004</v>
      </c>
      <c r="I83" s="8">
        <v>6.617</v>
      </c>
      <c r="J83" s="8">
        <v>6.4770000000000003</v>
      </c>
      <c r="K83" s="8">
        <v>6.5140000000000002</v>
      </c>
      <c r="L83" s="8">
        <v>6.7110000000000003</v>
      </c>
      <c r="M83" s="8">
        <v>7.0970000000000004</v>
      </c>
      <c r="N83" s="8">
        <v>7.609</v>
      </c>
      <c r="O83" s="8">
        <v>8.2449999999999992</v>
      </c>
      <c r="P83" s="8">
        <v>8.9489999999999998</v>
      </c>
      <c r="Q83" s="8">
        <v>9.6620000000000008</v>
      </c>
      <c r="R83" s="8">
        <v>10.372</v>
      </c>
      <c r="S83" s="8">
        <v>11.000999999999999</v>
      </c>
      <c r="T83" s="8">
        <v>11.48</v>
      </c>
      <c r="U83" s="8">
        <v>11.682</v>
      </c>
      <c r="V83" s="8">
        <v>11.497999999999999</v>
      </c>
    </row>
    <row r="84" spans="1:22" ht="12" x14ac:dyDescent="0.15">
      <c r="A84" s="1">
        <v>67</v>
      </c>
      <c r="B84" s="2" t="s">
        <v>301</v>
      </c>
      <c r="C84" s="5" t="s">
        <v>90</v>
      </c>
      <c r="D84" s="7"/>
      <c r="E84" s="7">
        <v>624</v>
      </c>
      <c r="F84" s="8">
        <v>9.0229999999999997</v>
      </c>
      <c r="G84" s="8">
        <v>8.4239999999999995</v>
      </c>
      <c r="H84" s="8">
        <v>8.2530000000000001</v>
      </c>
      <c r="I84" s="8">
        <v>8.1379999999999999</v>
      </c>
      <c r="J84" s="8">
        <v>8.01</v>
      </c>
      <c r="K84" s="8">
        <v>7.9950000000000001</v>
      </c>
      <c r="L84" s="8">
        <v>8.2460000000000004</v>
      </c>
      <c r="M84" s="8">
        <v>8.7479999999999993</v>
      </c>
      <c r="N84" s="8">
        <v>9.4320000000000004</v>
      </c>
      <c r="O84" s="8">
        <v>10.178000000000001</v>
      </c>
      <c r="P84" s="8">
        <v>10.882999999999999</v>
      </c>
      <c r="Q84" s="8">
        <v>11.525</v>
      </c>
      <c r="R84" s="8">
        <v>12.079000000000001</v>
      </c>
      <c r="S84" s="8">
        <v>12.446999999999999</v>
      </c>
      <c r="T84" s="8">
        <v>12.679</v>
      </c>
      <c r="U84" s="8">
        <v>12.614000000000001</v>
      </c>
      <c r="V84" s="8">
        <v>12.234999999999999</v>
      </c>
    </row>
    <row r="85" spans="1:22" ht="12" x14ac:dyDescent="0.15">
      <c r="A85" s="1">
        <v>68</v>
      </c>
      <c r="B85" s="2" t="s">
        <v>301</v>
      </c>
      <c r="C85" s="5" t="s">
        <v>91</v>
      </c>
      <c r="D85" s="7"/>
      <c r="E85" s="7">
        <v>430</v>
      </c>
      <c r="F85" s="8">
        <v>6.9569999999999999</v>
      </c>
      <c r="G85" s="8">
        <v>6.4790000000000001</v>
      </c>
      <c r="H85" s="8">
        <v>6.2380000000000004</v>
      </c>
      <c r="I85" s="8">
        <v>6.1189999999999998</v>
      </c>
      <c r="J85" s="8">
        <v>6.1260000000000003</v>
      </c>
      <c r="K85" s="8">
        <v>6.2530000000000001</v>
      </c>
      <c r="L85" s="8">
        <v>6.5510000000000002</v>
      </c>
      <c r="M85" s="8">
        <v>6.9630000000000001</v>
      </c>
      <c r="N85" s="8">
        <v>7.4610000000000003</v>
      </c>
      <c r="O85" s="8">
        <v>8.0440000000000005</v>
      </c>
      <c r="P85" s="8">
        <v>8.6289999999999996</v>
      </c>
      <c r="Q85" s="8">
        <v>9.2460000000000004</v>
      </c>
      <c r="R85" s="8">
        <v>9.9</v>
      </c>
      <c r="S85" s="8">
        <v>10.545</v>
      </c>
      <c r="T85" s="8">
        <v>11.087999999999999</v>
      </c>
      <c r="U85" s="8">
        <v>11.367000000000001</v>
      </c>
      <c r="V85" s="8">
        <v>11.249000000000001</v>
      </c>
    </row>
    <row r="86" spans="1:22" ht="12" x14ac:dyDescent="0.15">
      <c r="A86" s="1">
        <v>69</v>
      </c>
      <c r="B86" s="2" t="s">
        <v>301</v>
      </c>
      <c r="C86" s="5" t="s">
        <v>92</v>
      </c>
      <c r="D86" s="7"/>
      <c r="E86" s="7">
        <v>466</v>
      </c>
      <c r="F86" s="8">
        <v>8.2609999999999992</v>
      </c>
      <c r="G86" s="8">
        <v>7.4610000000000003</v>
      </c>
      <c r="H86" s="8">
        <v>7.2389999999999999</v>
      </c>
      <c r="I86" s="8">
        <v>7.0860000000000003</v>
      </c>
      <c r="J86" s="8">
        <v>6.9710000000000001</v>
      </c>
      <c r="K86" s="8">
        <v>7.0289999999999999</v>
      </c>
      <c r="L86" s="8">
        <v>7.319</v>
      </c>
      <c r="M86" s="8">
        <v>7.8170000000000002</v>
      </c>
      <c r="N86" s="8">
        <v>8.4540000000000006</v>
      </c>
      <c r="O86" s="8">
        <v>9.1940000000000008</v>
      </c>
      <c r="P86" s="8">
        <v>10.007</v>
      </c>
      <c r="Q86" s="8">
        <v>10.923</v>
      </c>
      <c r="R86" s="8">
        <v>11.871</v>
      </c>
      <c r="S86" s="8">
        <v>12.67</v>
      </c>
      <c r="T86" s="8">
        <v>13.21</v>
      </c>
      <c r="U86" s="8">
        <v>13.208</v>
      </c>
      <c r="V86" s="8">
        <v>12.647</v>
      </c>
    </row>
    <row r="87" spans="1:22" ht="12" x14ac:dyDescent="0.15">
      <c r="A87" s="1">
        <v>70</v>
      </c>
      <c r="B87" s="2" t="s">
        <v>301</v>
      </c>
      <c r="C87" s="5" t="s">
        <v>93</v>
      </c>
      <c r="D87" s="7"/>
      <c r="E87" s="7">
        <v>478</v>
      </c>
      <c r="F87" s="8">
        <v>6.8609999999999998</v>
      </c>
      <c r="G87" s="8">
        <v>6.9660000000000002</v>
      </c>
      <c r="H87" s="8">
        <v>7.3280000000000003</v>
      </c>
      <c r="I87" s="8">
        <v>7.7290000000000001</v>
      </c>
      <c r="J87" s="8">
        <v>8.1180000000000003</v>
      </c>
      <c r="K87" s="8">
        <v>8.5359999999999996</v>
      </c>
      <c r="L87" s="8">
        <v>9.0519999999999996</v>
      </c>
      <c r="M87" s="8">
        <v>9.6880000000000006</v>
      </c>
      <c r="N87" s="8">
        <v>10.411</v>
      </c>
      <c r="O87" s="8">
        <v>11.188000000000001</v>
      </c>
      <c r="P87" s="8">
        <v>11.935</v>
      </c>
      <c r="Q87" s="8">
        <v>12.624000000000001</v>
      </c>
      <c r="R87" s="8">
        <v>13.250999999999999</v>
      </c>
      <c r="S87" s="8">
        <v>13.731999999999999</v>
      </c>
      <c r="T87" s="8">
        <v>13.97</v>
      </c>
      <c r="U87" s="8">
        <v>13.824999999999999</v>
      </c>
      <c r="V87" s="8">
        <v>13.305999999999999</v>
      </c>
    </row>
    <row r="88" spans="1:22" ht="12" x14ac:dyDescent="0.15">
      <c r="A88" s="1">
        <v>71</v>
      </c>
      <c r="B88" s="2" t="s">
        <v>301</v>
      </c>
      <c r="C88" s="5" t="s">
        <v>94</v>
      </c>
      <c r="D88" s="7"/>
      <c r="E88" s="7">
        <v>562</v>
      </c>
      <c r="F88" s="8">
        <v>7.4960000000000004</v>
      </c>
      <c r="G88" s="8">
        <v>6.9139999999999997</v>
      </c>
      <c r="H88" s="8">
        <v>6.9740000000000002</v>
      </c>
      <c r="I88" s="8">
        <v>6.968</v>
      </c>
      <c r="J88" s="8">
        <v>6.85</v>
      </c>
      <c r="K88" s="8">
        <v>6.782</v>
      </c>
      <c r="L88" s="8">
        <v>6.8739999999999997</v>
      </c>
      <c r="M88" s="8">
        <v>7.1669999999999998</v>
      </c>
      <c r="N88" s="8">
        <v>7.6870000000000003</v>
      </c>
      <c r="O88" s="8">
        <v>8.3780000000000001</v>
      </c>
      <c r="P88" s="8">
        <v>9.2029999999999994</v>
      </c>
      <c r="Q88" s="8">
        <v>10.093</v>
      </c>
      <c r="R88" s="8">
        <v>11.103999999999999</v>
      </c>
      <c r="S88" s="8">
        <v>12.103</v>
      </c>
      <c r="T88" s="8">
        <v>12.835000000000001</v>
      </c>
      <c r="U88" s="8">
        <v>13.012</v>
      </c>
      <c r="V88" s="8">
        <v>12.544</v>
      </c>
    </row>
    <row r="89" spans="1:22" ht="12" x14ac:dyDescent="0.15">
      <c r="A89" s="1">
        <v>72</v>
      </c>
      <c r="B89" s="2" t="s">
        <v>301</v>
      </c>
      <c r="C89" s="5" t="s">
        <v>95</v>
      </c>
      <c r="D89" s="7"/>
      <c r="E89" s="7">
        <v>566</v>
      </c>
      <c r="F89" s="8">
        <v>10.917999999999999</v>
      </c>
      <c r="G89" s="8">
        <v>10.135</v>
      </c>
      <c r="H89" s="8">
        <v>9.6910000000000007</v>
      </c>
      <c r="I89" s="8">
        <v>9.3119999999999994</v>
      </c>
      <c r="J89" s="8">
        <v>8.9450000000000003</v>
      </c>
      <c r="K89" s="8">
        <v>8.74</v>
      </c>
      <c r="L89" s="8">
        <v>8.77</v>
      </c>
      <c r="M89" s="8">
        <v>9.0210000000000008</v>
      </c>
      <c r="N89" s="8">
        <v>9.4130000000000003</v>
      </c>
      <c r="O89" s="8">
        <v>9.9359999999999999</v>
      </c>
      <c r="P89" s="8">
        <v>10.52</v>
      </c>
      <c r="Q89" s="8">
        <v>11.162000000000001</v>
      </c>
      <c r="R89" s="8">
        <v>11.827999999999999</v>
      </c>
      <c r="S89" s="8">
        <v>12.269</v>
      </c>
      <c r="T89" s="8">
        <v>12.516999999999999</v>
      </c>
      <c r="U89" s="8">
        <v>12.430999999999999</v>
      </c>
      <c r="V89" s="8">
        <v>12.018000000000001</v>
      </c>
    </row>
    <row r="90" spans="1:22" ht="12" x14ac:dyDescent="0.15">
      <c r="A90" s="1">
        <v>73</v>
      </c>
      <c r="B90" s="2" t="s">
        <v>301</v>
      </c>
      <c r="C90" s="5" t="s">
        <v>96</v>
      </c>
      <c r="D90" s="7"/>
      <c r="E90" s="7">
        <v>686</v>
      </c>
      <c r="F90" s="8">
        <v>5.2489999999999997</v>
      </c>
      <c r="G90" s="8">
        <v>5.0970000000000004</v>
      </c>
      <c r="H90" s="8">
        <v>5.1280000000000001</v>
      </c>
      <c r="I90" s="8">
        <v>5.2480000000000002</v>
      </c>
      <c r="J90" s="8">
        <v>5.4409999999999998</v>
      </c>
      <c r="K90" s="8">
        <v>5.6929999999999996</v>
      </c>
      <c r="L90" s="8">
        <v>6.1130000000000004</v>
      </c>
      <c r="M90" s="8">
        <v>6.67</v>
      </c>
      <c r="N90" s="8">
        <v>7.3150000000000004</v>
      </c>
      <c r="O90" s="8">
        <v>8.0129999999999999</v>
      </c>
      <c r="P90" s="8">
        <v>8.702</v>
      </c>
      <c r="Q90" s="8">
        <v>9.3550000000000004</v>
      </c>
      <c r="R90" s="8">
        <v>9.9939999999999998</v>
      </c>
      <c r="S90" s="8">
        <v>10.618</v>
      </c>
      <c r="T90" s="8">
        <v>11.157</v>
      </c>
      <c r="U90" s="8">
        <v>11.502000000000001</v>
      </c>
      <c r="V90" s="8">
        <v>11.45</v>
      </c>
    </row>
    <row r="91" spans="1:22" ht="12" x14ac:dyDescent="0.15">
      <c r="A91" s="1">
        <v>74</v>
      </c>
      <c r="B91" s="2" t="s">
        <v>301</v>
      </c>
      <c r="C91" s="5" t="s">
        <v>97</v>
      </c>
      <c r="D91" s="7"/>
      <c r="E91" s="7">
        <v>694</v>
      </c>
      <c r="F91" s="8">
        <v>11.542999999999999</v>
      </c>
      <c r="G91" s="8">
        <v>10.949</v>
      </c>
      <c r="H91" s="8">
        <v>10.587999999999999</v>
      </c>
      <c r="I91" s="8">
        <v>10.279</v>
      </c>
      <c r="J91" s="8">
        <v>9.984</v>
      </c>
      <c r="K91" s="8">
        <v>9.8680000000000003</v>
      </c>
      <c r="L91" s="8">
        <v>10.028</v>
      </c>
      <c r="M91" s="8">
        <v>10.411</v>
      </c>
      <c r="N91" s="8">
        <v>10.932</v>
      </c>
      <c r="O91" s="8">
        <v>11.507999999999999</v>
      </c>
      <c r="P91" s="8">
        <v>12.095000000000001</v>
      </c>
      <c r="Q91" s="8">
        <v>12.712</v>
      </c>
      <c r="R91" s="8">
        <v>13.321999999999999</v>
      </c>
      <c r="S91" s="8">
        <v>13.734999999999999</v>
      </c>
      <c r="T91" s="8">
        <v>13.856999999999999</v>
      </c>
      <c r="U91" s="8">
        <v>13.65</v>
      </c>
      <c r="V91" s="8">
        <v>13.260999999999999</v>
      </c>
    </row>
    <row r="92" spans="1:22" ht="12" x14ac:dyDescent="0.15">
      <c r="A92" s="1">
        <v>75</v>
      </c>
      <c r="B92" s="2" t="s">
        <v>301</v>
      </c>
      <c r="C92" s="5" t="s">
        <v>98</v>
      </c>
      <c r="D92" s="7"/>
      <c r="E92" s="7">
        <v>768</v>
      </c>
      <c r="F92" s="8">
        <v>7.91</v>
      </c>
      <c r="G92" s="8">
        <v>7.7910000000000004</v>
      </c>
      <c r="H92" s="8">
        <v>7.9409999999999998</v>
      </c>
      <c r="I92" s="8">
        <v>8.1449999999999996</v>
      </c>
      <c r="J92" s="8">
        <v>8.3520000000000003</v>
      </c>
      <c r="K92" s="8">
        <v>8.6509999999999998</v>
      </c>
      <c r="L92" s="8">
        <v>9.1359999999999992</v>
      </c>
      <c r="M92" s="8">
        <v>9.7520000000000007</v>
      </c>
      <c r="N92" s="8">
        <v>10.446999999999999</v>
      </c>
      <c r="O92" s="8">
        <v>11.148</v>
      </c>
      <c r="P92" s="8">
        <v>11.805</v>
      </c>
      <c r="Q92" s="8">
        <v>12.452999999999999</v>
      </c>
      <c r="R92" s="8">
        <v>13.103999999999999</v>
      </c>
      <c r="S92" s="8">
        <v>13.654</v>
      </c>
      <c r="T92" s="8">
        <v>13.901999999999999</v>
      </c>
      <c r="U92" s="8">
        <v>13.734999999999999</v>
      </c>
      <c r="V92" s="8">
        <v>13.244</v>
      </c>
    </row>
    <row r="93" spans="1:22" ht="12" x14ac:dyDescent="0.15">
      <c r="A93" s="1">
        <v>76</v>
      </c>
      <c r="B93" s="2" t="s">
        <v>301</v>
      </c>
      <c r="C93" s="3" t="s">
        <v>262</v>
      </c>
      <c r="D93" s="7"/>
      <c r="E93" s="7">
        <v>935</v>
      </c>
      <c r="F93" s="8">
        <v>7.0759999999999996</v>
      </c>
      <c r="G93" s="8">
        <v>7.3680000000000003</v>
      </c>
      <c r="H93" s="8">
        <v>7.79</v>
      </c>
      <c r="I93" s="8">
        <v>8.3000000000000007</v>
      </c>
      <c r="J93" s="8">
        <v>8.8740000000000006</v>
      </c>
      <c r="K93" s="8">
        <v>9.423</v>
      </c>
      <c r="L93" s="8">
        <v>9.9290000000000003</v>
      </c>
      <c r="M93" s="8">
        <v>10.365</v>
      </c>
      <c r="N93" s="8">
        <v>10.726000000000001</v>
      </c>
      <c r="O93" s="8">
        <v>11.003</v>
      </c>
      <c r="P93" s="8">
        <v>11.207000000000001</v>
      </c>
      <c r="Q93" s="8">
        <v>11.337</v>
      </c>
      <c r="R93" s="8">
        <v>11.379</v>
      </c>
      <c r="S93" s="8">
        <v>11.292999999999999</v>
      </c>
      <c r="T93" s="8">
        <v>11.099</v>
      </c>
      <c r="U93" s="8">
        <v>10.897</v>
      </c>
      <c r="V93" s="8">
        <v>10.749000000000001</v>
      </c>
    </row>
    <row r="94" spans="1:22" ht="12" x14ac:dyDescent="0.15">
      <c r="A94" s="1">
        <v>77</v>
      </c>
      <c r="B94" s="2" t="s">
        <v>301</v>
      </c>
      <c r="C94" s="6" t="s">
        <v>99</v>
      </c>
      <c r="D94" s="7"/>
      <c r="E94" s="7">
        <v>906</v>
      </c>
      <c r="F94" s="8">
        <v>7.6509999999999998</v>
      </c>
      <c r="G94" s="8">
        <v>8.1709999999999994</v>
      </c>
      <c r="H94" s="8">
        <v>8.8650000000000002</v>
      </c>
      <c r="I94" s="8">
        <v>9.6850000000000005</v>
      </c>
      <c r="J94" s="8">
        <v>10.583</v>
      </c>
      <c r="K94" s="8">
        <v>11.394</v>
      </c>
      <c r="L94" s="8">
        <v>12.023999999999999</v>
      </c>
      <c r="M94" s="8">
        <v>12.433</v>
      </c>
      <c r="N94" s="8">
        <v>12.611000000000001</v>
      </c>
      <c r="O94" s="8">
        <v>12.571999999999999</v>
      </c>
      <c r="P94" s="8">
        <v>12.377000000000001</v>
      </c>
      <c r="Q94" s="8">
        <v>12.13</v>
      </c>
      <c r="R94" s="8">
        <v>11.805999999999999</v>
      </c>
      <c r="S94" s="8">
        <v>11.321</v>
      </c>
      <c r="T94" s="8">
        <v>10.734999999999999</v>
      </c>
      <c r="U94" s="8">
        <v>10.259</v>
      </c>
      <c r="V94" s="8">
        <v>10.121</v>
      </c>
    </row>
    <row r="95" spans="1:22" ht="12" x14ac:dyDescent="0.15">
      <c r="A95" s="1">
        <v>78</v>
      </c>
      <c r="B95" s="2" t="s">
        <v>301</v>
      </c>
      <c r="C95" s="5" t="s">
        <v>100</v>
      </c>
      <c r="D95" s="7">
        <v>4</v>
      </c>
      <c r="E95" s="7">
        <v>156</v>
      </c>
      <c r="F95" s="8">
        <v>7.4249999999999998</v>
      </c>
      <c r="G95" s="8">
        <v>7.9390000000000001</v>
      </c>
      <c r="H95" s="8">
        <v>8.6549999999999994</v>
      </c>
      <c r="I95" s="8">
        <v>9.5180000000000007</v>
      </c>
      <c r="J95" s="8">
        <v>10.468999999999999</v>
      </c>
      <c r="K95" s="8">
        <v>11.332000000000001</v>
      </c>
      <c r="L95" s="8">
        <v>12.012</v>
      </c>
      <c r="M95" s="8">
        <v>12.465999999999999</v>
      </c>
      <c r="N95" s="8">
        <v>12.657</v>
      </c>
      <c r="O95" s="8">
        <v>12.606</v>
      </c>
      <c r="P95" s="8">
        <v>12.404</v>
      </c>
      <c r="Q95" s="8">
        <v>12.179</v>
      </c>
      <c r="R95" s="8">
        <v>11.904999999999999</v>
      </c>
      <c r="S95" s="8">
        <v>11.441000000000001</v>
      </c>
      <c r="T95" s="8">
        <v>10.859</v>
      </c>
      <c r="U95" s="8">
        <v>10.384</v>
      </c>
      <c r="V95" s="8">
        <v>10.291</v>
      </c>
    </row>
    <row r="96" spans="1:22" ht="12" x14ac:dyDescent="0.15">
      <c r="A96" s="1">
        <v>79</v>
      </c>
      <c r="B96" s="2" t="s">
        <v>301</v>
      </c>
      <c r="C96" s="5" t="s">
        <v>101</v>
      </c>
      <c r="D96" s="7">
        <v>5</v>
      </c>
      <c r="E96" s="7">
        <v>344</v>
      </c>
      <c r="F96" s="8">
        <v>6.7869999999999999</v>
      </c>
      <c r="G96" s="8">
        <v>7.0670000000000002</v>
      </c>
      <c r="H96" s="8">
        <v>7.4119999999999999</v>
      </c>
      <c r="I96" s="8">
        <v>7.92</v>
      </c>
      <c r="J96" s="8">
        <v>8.6720000000000006</v>
      </c>
      <c r="K96" s="8">
        <v>9.56</v>
      </c>
      <c r="L96" s="8">
        <v>10.385</v>
      </c>
      <c r="M96" s="8">
        <v>10.771000000000001</v>
      </c>
      <c r="N96" s="8">
        <v>10.757</v>
      </c>
      <c r="O96" s="8">
        <v>10.5</v>
      </c>
      <c r="P96" s="8">
        <v>10.183999999999999</v>
      </c>
      <c r="Q96" s="8">
        <v>9.9939999999999998</v>
      </c>
      <c r="R96" s="8">
        <v>9.7769999999999992</v>
      </c>
      <c r="S96" s="8">
        <v>9.4019999999999992</v>
      </c>
      <c r="T96" s="8">
        <v>8.7439999999999998</v>
      </c>
      <c r="U96" s="8">
        <v>8.0640000000000001</v>
      </c>
      <c r="V96" s="8">
        <v>7.4770000000000003</v>
      </c>
    </row>
    <row r="97" spans="1:22" ht="12" x14ac:dyDescent="0.15">
      <c r="A97" s="1">
        <v>80</v>
      </c>
      <c r="B97" s="2" t="s">
        <v>301</v>
      </c>
      <c r="C97" s="5" t="s">
        <v>102</v>
      </c>
      <c r="D97" s="7">
        <v>6</v>
      </c>
      <c r="E97" s="7">
        <v>446</v>
      </c>
      <c r="F97" s="8">
        <v>3.8719999999999999</v>
      </c>
      <c r="G97" s="8">
        <v>4.117</v>
      </c>
      <c r="H97" s="8">
        <v>4.5579999999999998</v>
      </c>
      <c r="I97" s="8">
        <v>5.2610000000000001</v>
      </c>
      <c r="J97" s="8">
        <v>6.2110000000000003</v>
      </c>
      <c r="K97" s="8">
        <v>7.2169999999999996</v>
      </c>
      <c r="L97" s="8">
        <v>8.0329999999999995</v>
      </c>
      <c r="M97" s="8">
        <v>8.5069999999999997</v>
      </c>
      <c r="N97" s="8">
        <v>8.6859999999999999</v>
      </c>
      <c r="O97" s="8">
        <v>8.7270000000000003</v>
      </c>
      <c r="P97" s="8">
        <v>8.7539999999999996</v>
      </c>
      <c r="Q97" s="8">
        <v>8.8940000000000001</v>
      </c>
      <c r="R97" s="8">
        <v>8.9909999999999997</v>
      </c>
      <c r="S97" s="8">
        <v>9.0060000000000002</v>
      </c>
      <c r="T97" s="8">
        <v>8.5220000000000002</v>
      </c>
      <c r="U97" s="8">
        <v>7.6840000000000002</v>
      </c>
      <c r="V97" s="8">
        <v>7.0810000000000004</v>
      </c>
    </row>
    <row r="98" spans="1:22" ht="12" x14ac:dyDescent="0.15">
      <c r="A98" s="1">
        <v>81</v>
      </c>
      <c r="B98" s="2" t="s">
        <v>301</v>
      </c>
      <c r="C98" s="5" t="s">
        <v>103</v>
      </c>
      <c r="D98" s="7"/>
      <c r="E98" s="7">
        <v>158</v>
      </c>
      <c r="F98" s="8">
        <v>7.3230000000000004</v>
      </c>
      <c r="G98" s="8">
        <v>7.6760000000000002</v>
      </c>
      <c r="H98" s="8">
        <v>8.125</v>
      </c>
      <c r="I98" s="8">
        <v>8.7279999999999998</v>
      </c>
      <c r="J98" s="8">
        <v>9.6050000000000004</v>
      </c>
      <c r="K98" s="8">
        <v>10.675000000000001</v>
      </c>
      <c r="L98" s="8">
        <v>11.661</v>
      </c>
      <c r="M98" s="8">
        <v>12.282</v>
      </c>
      <c r="N98" s="8">
        <v>12.472</v>
      </c>
      <c r="O98" s="8">
        <v>12.433</v>
      </c>
      <c r="P98" s="8">
        <v>12.331</v>
      </c>
      <c r="Q98" s="8">
        <v>12.173</v>
      </c>
      <c r="R98" s="8">
        <v>11.84</v>
      </c>
      <c r="S98" s="8">
        <v>11.208</v>
      </c>
      <c r="T98" s="8">
        <v>10.456</v>
      </c>
      <c r="U98" s="8">
        <v>9.7759999999999998</v>
      </c>
      <c r="V98" s="8">
        <v>9.1790000000000003</v>
      </c>
    </row>
    <row r="99" spans="1:22" ht="12" x14ac:dyDescent="0.15">
      <c r="A99" s="1">
        <v>82</v>
      </c>
      <c r="B99" s="2" t="s">
        <v>301</v>
      </c>
      <c r="C99" s="5" t="s">
        <v>104</v>
      </c>
      <c r="D99" s="7"/>
      <c r="E99" s="7">
        <v>408</v>
      </c>
      <c r="F99" s="8">
        <v>9.0310000000000006</v>
      </c>
      <c r="G99" s="8">
        <v>9.3849999999999998</v>
      </c>
      <c r="H99" s="8">
        <v>9.6069999999999993</v>
      </c>
      <c r="I99" s="8">
        <v>9.9280000000000008</v>
      </c>
      <c r="J99" s="8">
        <v>10.334</v>
      </c>
      <c r="K99" s="8">
        <v>10.815</v>
      </c>
      <c r="L99" s="8">
        <v>11.302</v>
      </c>
      <c r="M99" s="8">
        <v>11.582000000000001</v>
      </c>
      <c r="N99" s="8">
        <v>11.539</v>
      </c>
      <c r="O99" s="8">
        <v>11.301</v>
      </c>
      <c r="P99" s="8">
        <v>11.009</v>
      </c>
      <c r="Q99" s="8">
        <v>10.831</v>
      </c>
      <c r="R99" s="8">
        <v>10.749000000000001</v>
      </c>
      <c r="S99" s="8">
        <v>10.680999999999999</v>
      </c>
      <c r="T99" s="8">
        <v>10.542</v>
      </c>
      <c r="U99" s="8">
        <v>10.378</v>
      </c>
      <c r="V99" s="8">
        <v>10.263999999999999</v>
      </c>
    </row>
    <row r="100" spans="1:22" ht="12" x14ac:dyDescent="0.15">
      <c r="A100" s="1">
        <v>83</v>
      </c>
      <c r="B100" s="2" t="s">
        <v>301</v>
      </c>
      <c r="C100" s="5" t="s">
        <v>105</v>
      </c>
      <c r="D100" s="7"/>
      <c r="E100" s="7">
        <v>392</v>
      </c>
      <c r="F100" s="8">
        <v>10.718</v>
      </c>
      <c r="G100" s="8">
        <v>11.459</v>
      </c>
      <c r="H100" s="8">
        <v>12.156000000000001</v>
      </c>
      <c r="I100" s="8">
        <v>12.731999999999999</v>
      </c>
      <c r="J100" s="8">
        <v>13.166</v>
      </c>
      <c r="K100" s="8">
        <v>13.257999999999999</v>
      </c>
      <c r="L100" s="8">
        <v>12.997999999999999</v>
      </c>
      <c r="M100" s="8">
        <v>12.653</v>
      </c>
      <c r="N100" s="8">
        <v>12.645</v>
      </c>
      <c r="O100" s="8">
        <v>12.843999999999999</v>
      </c>
      <c r="P100" s="8">
        <v>12.803000000000001</v>
      </c>
      <c r="Q100" s="8">
        <v>12.314</v>
      </c>
      <c r="R100" s="8">
        <v>11.362</v>
      </c>
      <c r="S100" s="8">
        <v>10.513999999999999</v>
      </c>
      <c r="T100" s="8">
        <v>9.8160000000000007</v>
      </c>
      <c r="U100" s="8">
        <v>9.3379999999999992</v>
      </c>
      <c r="V100" s="8">
        <v>9.0440000000000005</v>
      </c>
    </row>
    <row r="101" spans="1:22" ht="12" x14ac:dyDescent="0.15">
      <c r="A101" s="1">
        <v>84</v>
      </c>
      <c r="B101" s="2" t="s">
        <v>301</v>
      </c>
      <c r="C101" s="5" t="s">
        <v>106</v>
      </c>
      <c r="D101" s="7"/>
      <c r="E101" s="7">
        <v>496</v>
      </c>
      <c r="F101" s="8">
        <v>6.3540000000000001</v>
      </c>
      <c r="G101" s="8">
        <v>6.6740000000000004</v>
      </c>
      <c r="H101" s="8">
        <v>7.1470000000000002</v>
      </c>
      <c r="I101" s="8">
        <v>7.774</v>
      </c>
      <c r="J101" s="8">
        <v>8.4760000000000009</v>
      </c>
      <c r="K101" s="8">
        <v>9.1440000000000001</v>
      </c>
      <c r="L101" s="8">
        <v>9.6739999999999995</v>
      </c>
      <c r="M101" s="8">
        <v>10.112</v>
      </c>
      <c r="N101" s="8">
        <v>10.51</v>
      </c>
      <c r="O101" s="8">
        <v>10.877000000000001</v>
      </c>
      <c r="P101" s="8">
        <v>11.113</v>
      </c>
      <c r="Q101" s="8">
        <v>11.185</v>
      </c>
      <c r="R101" s="8">
        <v>11.061999999999999</v>
      </c>
      <c r="S101" s="8">
        <v>10.847</v>
      </c>
      <c r="T101" s="8">
        <v>10.728</v>
      </c>
      <c r="U101" s="8">
        <v>10.778</v>
      </c>
      <c r="V101" s="8">
        <v>10.986000000000001</v>
      </c>
    </row>
    <row r="102" spans="1:22" ht="12" x14ac:dyDescent="0.15">
      <c r="A102" s="1">
        <v>85</v>
      </c>
      <c r="B102" s="2" t="s">
        <v>301</v>
      </c>
      <c r="C102" s="5" t="s">
        <v>107</v>
      </c>
      <c r="D102" s="7"/>
      <c r="E102" s="7">
        <v>410</v>
      </c>
      <c r="F102" s="8">
        <v>6.008</v>
      </c>
      <c r="G102" s="8">
        <v>6.6210000000000004</v>
      </c>
      <c r="H102" s="8">
        <v>7.343</v>
      </c>
      <c r="I102" s="8">
        <v>8.1519999999999992</v>
      </c>
      <c r="J102" s="8">
        <v>9.1039999999999992</v>
      </c>
      <c r="K102" s="8">
        <v>10.199</v>
      </c>
      <c r="L102" s="8">
        <v>11.289</v>
      </c>
      <c r="M102" s="8">
        <v>12.089</v>
      </c>
      <c r="N102" s="8">
        <v>12.46</v>
      </c>
      <c r="O102" s="8">
        <v>12.387</v>
      </c>
      <c r="P102" s="8">
        <v>12.085000000000001</v>
      </c>
      <c r="Q102" s="8">
        <v>11.647</v>
      </c>
      <c r="R102" s="8">
        <v>11.148</v>
      </c>
      <c r="S102" s="8">
        <v>10.686999999999999</v>
      </c>
      <c r="T102" s="8">
        <v>10.076000000000001</v>
      </c>
      <c r="U102" s="8">
        <v>9.5310000000000006</v>
      </c>
      <c r="V102" s="8">
        <v>8.9009999999999998</v>
      </c>
    </row>
    <row r="103" spans="1:22" ht="12" x14ac:dyDescent="0.15">
      <c r="A103" s="1">
        <v>86</v>
      </c>
      <c r="B103" s="2" t="s">
        <v>301</v>
      </c>
      <c r="C103" s="6" t="s">
        <v>108</v>
      </c>
      <c r="D103" s="7">
        <v>7</v>
      </c>
      <c r="E103" s="7">
        <v>921</v>
      </c>
      <c r="F103" s="8">
        <v>6.92</v>
      </c>
      <c r="G103" s="8">
        <v>7.0629999999999997</v>
      </c>
      <c r="H103" s="8">
        <v>7.319</v>
      </c>
      <c r="I103" s="8">
        <v>7.6369999999999996</v>
      </c>
      <c r="J103" s="8">
        <v>8.0239999999999991</v>
      </c>
      <c r="K103" s="8">
        <v>8.4290000000000003</v>
      </c>
      <c r="L103" s="8">
        <v>8.8740000000000006</v>
      </c>
      <c r="M103" s="8">
        <v>9.3439999999999994</v>
      </c>
      <c r="N103" s="8">
        <v>9.8260000000000005</v>
      </c>
      <c r="O103" s="8">
        <v>10.295999999999999</v>
      </c>
      <c r="P103" s="8">
        <v>10.731999999999999</v>
      </c>
      <c r="Q103" s="8">
        <v>11.065</v>
      </c>
      <c r="R103" s="8">
        <v>11.284000000000001</v>
      </c>
      <c r="S103" s="8">
        <v>11.371</v>
      </c>
      <c r="T103" s="8">
        <v>11.337</v>
      </c>
      <c r="U103" s="8">
        <v>11.25</v>
      </c>
      <c r="V103" s="8">
        <v>11.090999999999999</v>
      </c>
    </row>
    <row r="104" spans="1:22" ht="12" x14ac:dyDescent="0.15">
      <c r="A104" s="1">
        <v>87</v>
      </c>
      <c r="B104" s="2" t="s">
        <v>301</v>
      </c>
      <c r="C104" s="6" t="s">
        <v>109</v>
      </c>
      <c r="D104" s="7"/>
      <c r="E104" s="7">
        <v>5500</v>
      </c>
      <c r="F104" s="8">
        <v>6.641</v>
      </c>
      <c r="G104" s="8">
        <v>6.7530000000000001</v>
      </c>
      <c r="H104" s="8">
        <v>7.06</v>
      </c>
      <c r="I104" s="8">
        <v>7.54</v>
      </c>
      <c r="J104" s="8">
        <v>8.0939999999999994</v>
      </c>
      <c r="K104" s="8">
        <v>8.6150000000000002</v>
      </c>
      <c r="L104" s="8">
        <v>9.0619999999999994</v>
      </c>
      <c r="M104" s="8">
        <v>9.4640000000000004</v>
      </c>
      <c r="N104" s="8">
        <v>9.8650000000000002</v>
      </c>
      <c r="O104" s="8">
        <v>10.284000000000001</v>
      </c>
      <c r="P104" s="8">
        <v>10.651</v>
      </c>
      <c r="Q104" s="8">
        <v>10.92</v>
      </c>
      <c r="R104" s="8">
        <v>10.994</v>
      </c>
      <c r="S104" s="8">
        <v>10.929</v>
      </c>
      <c r="T104" s="8">
        <v>10.845000000000001</v>
      </c>
      <c r="U104" s="8">
        <v>10.848000000000001</v>
      </c>
      <c r="V104" s="8">
        <v>10.929</v>
      </c>
    </row>
    <row r="105" spans="1:22" ht="12" x14ac:dyDescent="0.15">
      <c r="A105" s="1">
        <v>88</v>
      </c>
      <c r="B105" s="2" t="s">
        <v>301</v>
      </c>
      <c r="C105" s="5" t="s">
        <v>110</v>
      </c>
      <c r="D105" s="7"/>
      <c r="E105" s="7">
        <v>398</v>
      </c>
      <c r="F105" s="8">
        <v>8.89</v>
      </c>
      <c r="G105" s="8">
        <v>8.8109999999999999</v>
      </c>
      <c r="H105" s="8">
        <v>8.9649999999999999</v>
      </c>
      <c r="I105" s="8">
        <v>9.3209999999999997</v>
      </c>
      <c r="J105" s="8">
        <v>9.7379999999999995</v>
      </c>
      <c r="K105" s="8">
        <v>10.052</v>
      </c>
      <c r="L105" s="8">
        <v>10.164999999999999</v>
      </c>
      <c r="M105" s="8">
        <v>10.186</v>
      </c>
      <c r="N105" s="8">
        <v>10.250999999999999</v>
      </c>
      <c r="O105" s="8">
        <v>10.41</v>
      </c>
      <c r="P105" s="8">
        <v>10.561</v>
      </c>
      <c r="Q105" s="8">
        <v>10.618</v>
      </c>
      <c r="R105" s="8">
        <v>10.455</v>
      </c>
      <c r="S105" s="8">
        <v>10.247999999999999</v>
      </c>
      <c r="T105" s="8">
        <v>10.163</v>
      </c>
      <c r="U105" s="8">
        <v>10.319000000000001</v>
      </c>
      <c r="V105" s="8">
        <v>10.625999999999999</v>
      </c>
    </row>
    <row r="106" spans="1:22" ht="12" x14ac:dyDescent="0.15">
      <c r="A106" s="1">
        <v>89</v>
      </c>
      <c r="B106" s="2" t="s">
        <v>301</v>
      </c>
      <c r="C106" s="5" t="s">
        <v>111</v>
      </c>
      <c r="D106" s="7"/>
      <c r="E106" s="7">
        <v>417</v>
      </c>
      <c r="F106" s="8">
        <v>6.2919999999999998</v>
      </c>
      <c r="G106" s="8">
        <v>6.3220000000000001</v>
      </c>
      <c r="H106" s="8">
        <v>6.6040000000000001</v>
      </c>
      <c r="I106" s="8">
        <v>7.1769999999999996</v>
      </c>
      <c r="J106" s="8">
        <v>7.8470000000000004</v>
      </c>
      <c r="K106" s="8">
        <v>8.4719999999999995</v>
      </c>
      <c r="L106" s="8">
        <v>8.9440000000000008</v>
      </c>
      <c r="M106" s="8">
        <v>9.2780000000000005</v>
      </c>
      <c r="N106" s="8">
        <v>9.6219999999999999</v>
      </c>
      <c r="O106" s="8">
        <v>10.083</v>
      </c>
      <c r="P106" s="8">
        <v>10.657</v>
      </c>
      <c r="Q106" s="8">
        <v>11.182</v>
      </c>
      <c r="R106" s="8">
        <v>11.398999999999999</v>
      </c>
      <c r="S106" s="8">
        <v>11.336</v>
      </c>
      <c r="T106" s="8">
        <v>11.28</v>
      </c>
      <c r="U106" s="8">
        <v>11.484</v>
      </c>
      <c r="V106" s="8">
        <v>11.795999999999999</v>
      </c>
    </row>
    <row r="107" spans="1:22" ht="12" x14ac:dyDescent="0.15">
      <c r="A107" s="1">
        <v>90</v>
      </c>
      <c r="B107" s="2" t="s">
        <v>301</v>
      </c>
      <c r="C107" s="5" t="s">
        <v>112</v>
      </c>
      <c r="D107" s="7"/>
      <c r="E107" s="7">
        <v>762</v>
      </c>
      <c r="F107" s="8">
        <v>4.8819999999999997</v>
      </c>
      <c r="G107" s="8">
        <v>5.0279999999999996</v>
      </c>
      <c r="H107" s="8">
        <v>5.32</v>
      </c>
      <c r="I107" s="8">
        <v>5.7160000000000002</v>
      </c>
      <c r="J107" s="8">
        <v>6.1680000000000001</v>
      </c>
      <c r="K107" s="8">
        <v>6.6559999999999997</v>
      </c>
      <c r="L107" s="8">
        <v>7.1840000000000002</v>
      </c>
      <c r="M107" s="8">
        <v>7.7279999999999998</v>
      </c>
      <c r="N107" s="8">
        <v>8.2710000000000008</v>
      </c>
      <c r="O107" s="8">
        <v>8.8279999999999994</v>
      </c>
      <c r="P107" s="8">
        <v>9.3919999999999995</v>
      </c>
      <c r="Q107" s="8">
        <v>9.93</v>
      </c>
      <c r="R107" s="8">
        <v>10.368</v>
      </c>
      <c r="S107" s="8">
        <v>10.678000000000001</v>
      </c>
      <c r="T107" s="8">
        <v>10.862</v>
      </c>
      <c r="U107" s="8">
        <v>10.974</v>
      </c>
      <c r="V107" s="8">
        <v>11.058999999999999</v>
      </c>
    </row>
    <row r="108" spans="1:22" ht="12" x14ac:dyDescent="0.15">
      <c r="A108" s="1">
        <v>91</v>
      </c>
      <c r="B108" s="2" t="s">
        <v>301</v>
      </c>
      <c r="C108" s="5" t="s">
        <v>113</v>
      </c>
      <c r="D108" s="7"/>
      <c r="E108" s="7">
        <v>795</v>
      </c>
      <c r="F108" s="8">
        <v>6.8949999999999996</v>
      </c>
      <c r="G108" s="8">
        <v>7.1520000000000001</v>
      </c>
      <c r="H108" s="8">
        <v>7.5730000000000004</v>
      </c>
      <c r="I108" s="8">
        <v>8.1709999999999994</v>
      </c>
      <c r="J108" s="8">
        <v>8.8469999999999995</v>
      </c>
      <c r="K108" s="8">
        <v>9.4689999999999994</v>
      </c>
      <c r="L108" s="8">
        <v>9.9930000000000003</v>
      </c>
      <c r="M108" s="8">
        <v>10.487</v>
      </c>
      <c r="N108" s="8">
        <v>10.977</v>
      </c>
      <c r="O108" s="8">
        <v>11.465</v>
      </c>
      <c r="P108" s="8">
        <v>11.782999999999999</v>
      </c>
      <c r="Q108" s="8">
        <v>11.997</v>
      </c>
      <c r="R108" s="8">
        <v>12.066000000000001</v>
      </c>
      <c r="S108" s="8">
        <v>12.02</v>
      </c>
      <c r="T108" s="8">
        <v>11.936</v>
      </c>
      <c r="U108" s="8">
        <v>11.932</v>
      </c>
      <c r="V108" s="8">
        <v>11.907999999999999</v>
      </c>
    </row>
    <row r="109" spans="1:22" ht="12" x14ac:dyDescent="0.15">
      <c r="A109" s="1">
        <v>92</v>
      </c>
      <c r="B109" s="2" t="s">
        <v>301</v>
      </c>
      <c r="C109" s="5" t="s">
        <v>114</v>
      </c>
      <c r="D109" s="7"/>
      <c r="E109" s="7">
        <v>860</v>
      </c>
      <c r="F109" s="8">
        <v>5.875</v>
      </c>
      <c r="G109" s="8">
        <v>6.1</v>
      </c>
      <c r="H109" s="8">
        <v>6.5039999999999996</v>
      </c>
      <c r="I109" s="8">
        <v>7.0579999999999998</v>
      </c>
      <c r="J109" s="8">
        <v>7.6870000000000003</v>
      </c>
      <c r="K109" s="8">
        <v>8.3010000000000002</v>
      </c>
      <c r="L109" s="8">
        <v>8.8829999999999991</v>
      </c>
      <c r="M109" s="8">
        <v>9.44</v>
      </c>
      <c r="N109" s="8">
        <v>9.9689999999999994</v>
      </c>
      <c r="O109" s="8">
        <v>10.465999999999999</v>
      </c>
      <c r="P109" s="8">
        <v>10.862</v>
      </c>
      <c r="Q109" s="8">
        <v>11.132999999999999</v>
      </c>
      <c r="R109" s="8">
        <v>11.205</v>
      </c>
      <c r="S109" s="8">
        <v>11.105</v>
      </c>
      <c r="T109" s="8">
        <v>10.944000000000001</v>
      </c>
      <c r="U109" s="8">
        <v>10.811</v>
      </c>
      <c r="V109" s="8">
        <v>10.757</v>
      </c>
    </row>
    <row r="110" spans="1:22" ht="12" x14ac:dyDescent="0.15">
      <c r="A110" s="1">
        <v>93</v>
      </c>
      <c r="B110" s="2" t="s">
        <v>301</v>
      </c>
      <c r="C110" s="6" t="s">
        <v>115</v>
      </c>
      <c r="D110" s="7"/>
      <c r="E110" s="7">
        <v>5501</v>
      </c>
      <c r="F110" s="8">
        <v>6.931</v>
      </c>
      <c r="G110" s="8">
        <v>7.0750000000000002</v>
      </c>
      <c r="H110" s="8">
        <v>7.3289999999999997</v>
      </c>
      <c r="I110" s="8">
        <v>7.641</v>
      </c>
      <c r="J110" s="8">
        <v>8.0220000000000002</v>
      </c>
      <c r="K110" s="8">
        <v>8.4220000000000006</v>
      </c>
      <c r="L110" s="8">
        <v>8.8659999999999997</v>
      </c>
      <c r="M110" s="8">
        <v>9.3390000000000004</v>
      </c>
      <c r="N110" s="8">
        <v>9.8239999999999998</v>
      </c>
      <c r="O110" s="8">
        <v>10.295999999999999</v>
      </c>
      <c r="P110" s="8">
        <v>10.734999999999999</v>
      </c>
      <c r="Q110" s="8">
        <v>11.07</v>
      </c>
      <c r="R110" s="8">
        <v>11.295</v>
      </c>
      <c r="S110" s="8">
        <v>11.388</v>
      </c>
      <c r="T110" s="8">
        <v>11.355</v>
      </c>
      <c r="U110" s="8">
        <v>11.265000000000001</v>
      </c>
      <c r="V110" s="8">
        <v>11.097</v>
      </c>
    </row>
    <row r="111" spans="1:22" ht="12" x14ac:dyDescent="0.15">
      <c r="A111" s="1">
        <v>94</v>
      </c>
      <c r="B111" s="2" t="s">
        <v>301</v>
      </c>
      <c r="C111" s="5" t="s">
        <v>116</v>
      </c>
      <c r="D111" s="7"/>
      <c r="E111" s="7">
        <v>4</v>
      </c>
      <c r="F111" s="8">
        <v>5.8410000000000002</v>
      </c>
      <c r="G111" s="8">
        <v>5.7789999999999999</v>
      </c>
      <c r="H111" s="8">
        <v>5.899</v>
      </c>
      <c r="I111" s="8">
        <v>6.0250000000000004</v>
      </c>
      <c r="J111" s="8">
        <v>6.1440000000000001</v>
      </c>
      <c r="K111" s="8">
        <v>6.3869999999999996</v>
      </c>
      <c r="L111" s="8">
        <v>6.8440000000000003</v>
      </c>
      <c r="M111" s="8">
        <v>7.508</v>
      </c>
      <c r="N111" s="8">
        <v>8.3049999999999997</v>
      </c>
      <c r="O111" s="8">
        <v>9.1739999999999995</v>
      </c>
      <c r="P111" s="8">
        <v>10.071</v>
      </c>
      <c r="Q111" s="8">
        <v>10.988</v>
      </c>
      <c r="R111" s="8">
        <v>11.92</v>
      </c>
      <c r="S111" s="8">
        <v>12.638</v>
      </c>
      <c r="T111" s="8">
        <v>13.036</v>
      </c>
      <c r="U111" s="8">
        <v>12.945</v>
      </c>
      <c r="V111" s="8">
        <v>12.387</v>
      </c>
    </row>
    <row r="112" spans="1:22" ht="12" x14ac:dyDescent="0.15">
      <c r="A112" s="1">
        <v>95</v>
      </c>
      <c r="B112" s="2" t="s">
        <v>301</v>
      </c>
      <c r="C112" s="5" t="s">
        <v>117</v>
      </c>
      <c r="D112" s="7"/>
      <c r="E112" s="7">
        <v>50</v>
      </c>
      <c r="F112" s="8">
        <v>5.2830000000000004</v>
      </c>
      <c r="G112" s="8">
        <v>5.2789999999999999</v>
      </c>
      <c r="H112" s="8">
        <v>5.4139999999999997</v>
      </c>
      <c r="I112" s="8">
        <v>5.6669999999999998</v>
      </c>
      <c r="J112" s="8">
        <v>6.02</v>
      </c>
      <c r="K112" s="8">
        <v>6.4470000000000001</v>
      </c>
      <c r="L112" s="8">
        <v>6.9450000000000003</v>
      </c>
      <c r="M112" s="8">
        <v>7.484</v>
      </c>
      <c r="N112" s="8">
        <v>7.9909999999999997</v>
      </c>
      <c r="O112" s="8">
        <v>8.4619999999999997</v>
      </c>
      <c r="P112" s="8">
        <v>8.9030000000000005</v>
      </c>
      <c r="Q112" s="8">
        <v>9.2870000000000008</v>
      </c>
      <c r="R112" s="8">
        <v>9.6419999999999995</v>
      </c>
      <c r="S112" s="8">
        <v>9.923</v>
      </c>
      <c r="T112" s="8">
        <v>10.117000000000001</v>
      </c>
      <c r="U112" s="8">
        <v>10.228999999999999</v>
      </c>
      <c r="V112" s="8">
        <v>10.239000000000001</v>
      </c>
    </row>
    <row r="113" spans="1:22" ht="12" x14ac:dyDescent="0.15">
      <c r="A113" s="1">
        <v>96</v>
      </c>
      <c r="B113" s="2" t="s">
        <v>301</v>
      </c>
      <c r="C113" s="5" t="s">
        <v>118</v>
      </c>
      <c r="D113" s="7"/>
      <c r="E113" s="7">
        <v>64</v>
      </c>
      <c r="F113" s="8">
        <v>6.0270000000000001</v>
      </c>
      <c r="G113" s="8">
        <v>6.0620000000000003</v>
      </c>
      <c r="H113" s="8">
        <v>6.2169999999999996</v>
      </c>
      <c r="I113" s="8">
        <v>6.4980000000000002</v>
      </c>
      <c r="J113" s="8">
        <v>6.8689999999999998</v>
      </c>
      <c r="K113" s="8">
        <v>7.3319999999999999</v>
      </c>
      <c r="L113" s="8">
        <v>7.8760000000000003</v>
      </c>
      <c r="M113" s="8">
        <v>8.4640000000000004</v>
      </c>
      <c r="N113" s="8">
        <v>9.0860000000000003</v>
      </c>
      <c r="O113" s="8">
        <v>9.6980000000000004</v>
      </c>
      <c r="P113" s="8">
        <v>10.278</v>
      </c>
      <c r="Q113" s="8">
        <v>10.702</v>
      </c>
      <c r="R113" s="8">
        <v>10.952999999999999</v>
      </c>
      <c r="S113" s="8">
        <v>11</v>
      </c>
      <c r="T113" s="8">
        <v>10.879</v>
      </c>
      <c r="U113" s="8">
        <v>10.686999999999999</v>
      </c>
      <c r="V113" s="8">
        <v>10.507999999999999</v>
      </c>
    </row>
    <row r="114" spans="1:22" ht="12" x14ac:dyDescent="0.15">
      <c r="A114" s="1">
        <v>97</v>
      </c>
      <c r="B114" s="2" t="s">
        <v>301</v>
      </c>
      <c r="C114" s="5" t="s">
        <v>119</v>
      </c>
      <c r="D114" s="7"/>
      <c r="E114" s="7">
        <v>356</v>
      </c>
      <c r="F114" s="8">
        <v>7.351</v>
      </c>
      <c r="G114" s="8">
        <v>7.54</v>
      </c>
      <c r="H114" s="8">
        <v>7.8179999999999996</v>
      </c>
      <c r="I114" s="8">
        <v>8.1359999999999992</v>
      </c>
      <c r="J114" s="8">
        <v>8.52</v>
      </c>
      <c r="K114" s="8">
        <v>8.9039999999999999</v>
      </c>
      <c r="L114" s="8">
        <v>9.3219999999999992</v>
      </c>
      <c r="M114" s="8">
        <v>9.7439999999999998</v>
      </c>
      <c r="N114" s="8">
        <v>10.164999999999999</v>
      </c>
      <c r="O114" s="8">
        <v>10.558999999999999</v>
      </c>
      <c r="P114" s="8">
        <v>10.928000000000001</v>
      </c>
      <c r="Q114" s="8">
        <v>11.195</v>
      </c>
      <c r="R114" s="8">
        <v>11.365</v>
      </c>
      <c r="S114" s="8">
        <v>11.43</v>
      </c>
      <c r="T114" s="8">
        <v>11.378</v>
      </c>
      <c r="U114" s="8">
        <v>11.272</v>
      </c>
      <c r="V114" s="8">
        <v>11.092000000000001</v>
      </c>
    </row>
    <row r="115" spans="1:22" ht="12" x14ac:dyDescent="0.15">
      <c r="A115" s="1">
        <v>98</v>
      </c>
      <c r="B115" s="2" t="s">
        <v>301</v>
      </c>
      <c r="C115" s="5" t="s">
        <v>120</v>
      </c>
      <c r="D115" s="7"/>
      <c r="E115" s="7">
        <v>364</v>
      </c>
      <c r="F115" s="8">
        <v>4.5069999999999997</v>
      </c>
      <c r="G115" s="8">
        <v>4.5030000000000001</v>
      </c>
      <c r="H115" s="8">
        <v>4.8019999999999996</v>
      </c>
      <c r="I115" s="8">
        <v>5.3460000000000001</v>
      </c>
      <c r="J115" s="8">
        <v>6.0350000000000001</v>
      </c>
      <c r="K115" s="8">
        <v>6.76</v>
      </c>
      <c r="L115" s="8">
        <v>7.4649999999999999</v>
      </c>
      <c r="M115" s="8">
        <v>8.23</v>
      </c>
      <c r="N115" s="8">
        <v>9.125</v>
      </c>
      <c r="O115" s="8">
        <v>10.103999999999999</v>
      </c>
      <c r="P115" s="8">
        <v>10.999000000000001</v>
      </c>
      <c r="Q115" s="8">
        <v>11.569000000000001</v>
      </c>
      <c r="R115" s="8">
        <v>11.548</v>
      </c>
      <c r="S115" s="8">
        <v>10.919</v>
      </c>
      <c r="T115" s="8">
        <v>10.113</v>
      </c>
      <c r="U115" s="8">
        <v>9.6419999999999995</v>
      </c>
      <c r="V115" s="8">
        <v>9.7070000000000007</v>
      </c>
    </row>
    <row r="116" spans="1:22" ht="12" x14ac:dyDescent="0.15">
      <c r="A116" s="1">
        <v>99</v>
      </c>
      <c r="B116" s="2" t="s">
        <v>301</v>
      </c>
      <c r="C116" s="5" t="s">
        <v>121</v>
      </c>
      <c r="D116" s="7"/>
      <c r="E116" s="7">
        <v>462</v>
      </c>
      <c r="F116" s="8">
        <v>3.2669999999999999</v>
      </c>
      <c r="G116" s="8">
        <v>3.2559999999999998</v>
      </c>
      <c r="H116" s="8">
        <v>3.4260000000000002</v>
      </c>
      <c r="I116" s="8">
        <v>3.7829999999999999</v>
      </c>
      <c r="J116" s="8">
        <v>4.2939999999999996</v>
      </c>
      <c r="K116" s="8">
        <v>4.9269999999999996</v>
      </c>
      <c r="L116" s="8">
        <v>5.6779999999999999</v>
      </c>
      <c r="M116" s="8">
        <v>6.556</v>
      </c>
      <c r="N116" s="8">
        <v>7.5839999999999996</v>
      </c>
      <c r="O116" s="8">
        <v>8.7370000000000001</v>
      </c>
      <c r="P116" s="8">
        <v>9.9580000000000002</v>
      </c>
      <c r="Q116" s="8">
        <v>11.103999999999999</v>
      </c>
      <c r="R116" s="8">
        <v>11.928000000000001</v>
      </c>
      <c r="S116" s="8">
        <v>12.154999999999999</v>
      </c>
      <c r="T116" s="8">
        <v>11.666</v>
      </c>
      <c r="U116" s="8">
        <v>10.79</v>
      </c>
      <c r="V116" s="8">
        <v>10.156000000000001</v>
      </c>
    </row>
    <row r="117" spans="1:22" ht="12" x14ac:dyDescent="0.15">
      <c r="A117" s="1">
        <v>100</v>
      </c>
      <c r="B117" s="2" t="s">
        <v>301</v>
      </c>
      <c r="C117" s="5" t="s">
        <v>122</v>
      </c>
      <c r="D117" s="7"/>
      <c r="E117" s="7">
        <v>524</v>
      </c>
      <c r="F117" s="8">
        <v>6.2409999999999997</v>
      </c>
      <c r="G117" s="8">
        <v>6.1269999999999998</v>
      </c>
      <c r="H117" s="8">
        <v>6.1020000000000003</v>
      </c>
      <c r="I117" s="8">
        <v>6.1520000000000001</v>
      </c>
      <c r="J117" s="8">
        <v>6.2750000000000004</v>
      </c>
      <c r="K117" s="8">
        <v>6.4850000000000003</v>
      </c>
      <c r="L117" s="8">
        <v>6.7969999999999997</v>
      </c>
      <c r="M117" s="8">
        <v>7.2050000000000001</v>
      </c>
      <c r="N117" s="8">
        <v>7.718</v>
      </c>
      <c r="O117" s="8">
        <v>8.3140000000000001</v>
      </c>
      <c r="P117" s="8">
        <v>8.9600000000000009</v>
      </c>
      <c r="Q117" s="8">
        <v>9.6639999999999997</v>
      </c>
      <c r="R117" s="8">
        <v>10.33</v>
      </c>
      <c r="S117" s="8">
        <v>10.895</v>
      </c>
      <c r="T117" s="8">
        <v>11.255000000000001</v>
      </c>
      <c r="U117" s="8">
        <v>11.361000000000001</v>
      </c>
      <c r="V117" s="8">
        <v>11.257</v>
      </c>
    </row>
    <row r="118" spans="1:22" ht="12" x14ac:dyDescent="0.15">
      <c r="A118" s="1">
        <v>101</v>
      </c>
      <c r="B118" s="2" t="s">
        <v>301</v>
      </c>
      <c r="C118" s="5" t="s">
        <v>123</v>
      </c>
      <c r="D118" s="7"/>
      <c r="E118" s="7">
        <v>586</v>
      </c>
      <c r="F118" s="8">
        <v>6.7539999999999996</v>
      </c>
      <c r="G118" s="8">
        <v>6.843</v>
      </c>
      <c r="H118" s="8">
        <v>7.0570000000000004</v>
      </c>
      <c r="I118" s="8">
        <v>7.3380000000000001</v>
      </c>
      <c r="J118" s="8">
        <v>7.6829999999999998</v>
      </c>
      <c r="K118" s="8">
        <v>8.109</v>
      </c>
      <c r="L118" s="8">
        <v>8.6270000000000007</v>
      </c>
      <c r="M118" s="8">
        <v>9.2539999999999996</v>
      </c>
      <c r="N118" s="8">
        <v>9.9290000000000003</v>
      </c>
      <c r="O118" s="8">
        <v>10.632</v>
      </c>
      <c r="P118" s="8">
        <v>11.24</v>
      </c>
      <c r="Q118" s="8">
        <v>11.744</v>
      </c>
      <c r="R118" s="8">
        <v>12.122999999999999</v>
      </c>
      <c r="S118" s="8">
        <v>12.342000000000001</v>
      </c>
      <c r="T118" s="8">
        <v>12.404999999999999</v>
      </c>
      <c r="U118" s="8">
        <v>12.355</v>
      </c>
      <c r="V118" s="8">
        <v>12.086</v>
      </c>
    </row>
    <row r="119" spans="1:22" ht="12" x14ac:dyDescent="0.15">
      <c r="A119" s="1">
        <v>102</v>
      </c>
      <c r="B119" s="2" t="s">
        <v>301</v>
      </c>
      <c r="C119" s="5" t="s">
        <v>124</v>
      </c>
      <c r="D119" s="7"/>
      <c r="E119" s="7">
        <v>144</v>
      </c>
      <c r="F119" s="8">
        <v>7.04</v>
      </c>
      <c r="G119" s="8">
        <v>7.5709999999999997</v>
      </c>
      <c r="H119" s="8">
        <v>8.2059999999999995</v>
      </c>
      <c r="I119" s="8">
        <v>8.8960000000000008</v>
      </c>
      <c r="J119" s="8">
        <v>9.5350000000000001</v>
      </c>
      <c r="K119" s="8">
        <v>10.077999999999999</v>
      </c>
      <c r="L119" s="8">
        <v>10.523</v>
      </c>
      <c r="M119" s="8">
        <v>10.882</v>
      </c>
      <c r="N119" s="8">
        <v>11.167</v>
      </c>
      <c r="O119" s="8">
        <v>11.403</v>
      </c>
      <c r="P119" s="8">
        <v>11.557</v>
      </c>
      <c r="Q119" s="8">
        <v>11.603</v>
      </c>
      <c r="R119" s="8">
        <v>11.582000000000001</v>
      </c>
      <c r="S119" s="8">
        <v>11.555</v>
      </c>
      <c r="T119" s="8">
        <v>11.608000000000001</v>
      </c>
      <c r="U119" s="8">
        <v>11.733000000000001</v>
      </c>
      <c r="V119" s="8">
        <v>11.818</v>
      </c>
    </row>
    <row r="120" spans="1:22" ht="12" x14ac:dyDescent="0.15">
      <c r="A120" s="1">
        <v>103</v>
      </c>
      <c r="B120" s="2" t="s">
        <v>301</v>
      </c>
      <c r="C120" s="6" t="s">
        <v>125</v>
      </c>
      <c r="D120" s="7"/>
      <c r="E120" s="7">
        <v>920</v>
      </c>
      <c r="F120" s="8">
        <v>6.8849999999999998</v>
      </c>
      <c r="G120" s="8">
        <v>7.1890000000000001</v>
      </c>
      <c r="H120" s="8">
        <v>7.6059999999999999</v>
      </c>
      <c r="I120" s="8">
        <v>8.1219999999999999</v>
      </c>
      <c r="J120" s="8">
        <v>8.6959999999999997</v>
      </c>
      <c r="K120" s="8">
        <v>9.2490000000000006</v>
      </c>
      <c r="L120" s="8">
        <v>9.7710000000000008</v>
      </c>
      <c r="M120" s="8">
        <v>10.212</v>
      </c>
      <c r="N120" s="8">
        <v>10.577999999999999</v>
      </c>
      <c r="O120" s="8">
        <v>10.864000000000001</v>
      </c>
      <c r="P120" s="8">
        <v>11.087</v>
      </c>
      <c r="Q120" s="8">
        <v>11.25</v>
      </c>
      <c r="R120" s="8">
        <v>11.353999999999999</v>
      </c>
      <c r="S120" s="8">
        <v>11.374000000000001</v>
      </c>
      <c r="T120" s="8">
        <v>11.292</v>
      </c>
      <c r="U120" s="8">
        <v>11.15</v>
      </c>
      <c r="V120" s="8">
        <v>10.965999999999999</v>
      </c>
    </row>
    <row r="121" spans="1:22" ht="12" x14ac:dyDescent="0.15">
      <c r="A121" s="1">
        <v>104</v>
      </c>
      <c r="B121" s="2" t="s">
        <v>301</v>
      </c>
      <c r="C121" s="5" t="s">
        <v>126</v>
      </c>
      <c r="D121" s="7"/>
      <c r="E121" s="7">
        <v>96</v>
      </c>
      <c r="F121" s="8">
        <v>3.669</v>
      </c>
      <c r="G121" s="8">
        <v>4.0750000000000002</v>
      </c>
      <c r="H121" s="8">
        <v>4.641</v>
      </c>
      <c r="I121" s="8">
        <v>5.3760000000000003</v>
      </c>
      <c r="J121" s="8">
        <v>6.2510000000000003</v>
      </c>
      <c r="K121" s="8">
        <v>7.1849999999999996</v>
      </c>
      <c r="L121" s="8">
        <v>8.0670000000000002</v>
      </c>
      <c r="M121" s="8">
        <v>8.8390000000000004</v>
      </c>
      <c r="N121" s="8">
        <v>9.5030000000000001</v>
      </c>
      <c r="O121" s="8">
        <v>10.034000000000001</v>
      </c>
      <c r="P121" s="8">
        <v>10.436</v>
      </c>
      <c r="Q121" s="8">
        <v>10.643000000000001</v>
      </c>
      <c r="R121" s="8">
        <v>10.638999999999999</v>
      </c>
      <c r="S121" s="8">
        <v>10.468</v>
      </c>
      <c r="T121" s="8">
        <v>10.225</v>
      </c>
      <c r="U121" s="8">
        <v>10.004</v>
      </c>
      <c r="V121" s="8">
        <v>9.8719999999999999</v>
      </c>
    </row>
    <row r="122" spans="1:22" ht="12" x14ac:dyDescent="0.15">
      <c r="A122" s="1">
        <v>105</v>
      </c>
      <c r="B122" s="2" t="s">
        <v>301</v>
      </c>
      <c r="C122" s="5" t="s">
        <v>127</v>
      </c>
      <c r="D122" s="7"/>
      <c r="E122" s="7">
        <v>116</v>
      </c>
      <c r="F122" s="8">
        <v>5.968</v>
      </c>
      <c r="G122" s="8">
        <v>5.9530000000000003</v>
      </c>
      <c r="H122" s="8">
        <v>6.0970000000000004</v>
      </c>
      <c r="I122" s="8">
        <v>6.3010000000000002</v>
      </c>
      <c r="J122" s="8">
        <v>6.5780000000000003</v>
      </c>
      <c r="K122" s="8">
        <v>6.9329999999999998</v>
      </c>
      <c r="L122" s="8">
        <v>7.3490000000000002</v>
      </c>
      <c r="M122" s="8">
        <v>7.8</v>
      </c>
      <c r="N122" s="8">
        <v>8.3109999999999999</v>
      </c>
      <c r="O122" s="8">
        <v>8.875</v>
      </c>
      <c r="P122" s="8">
        <v>9.5079999999999991</v>
      </c>
      <c r="Q122" s="8">
        <v>10.067</v>
      </c>
      <c r="R122" s="8">
        <v>10.416</v>
      </c>
      <c r="S122" s="8">
        <v>10.554</v>
      </c>
      <c r="T122" s="8">
        <v>10.53</v>
      </c>
      <c r="U122" s="8">
        <v>10.542999999999999</v>
      </c>
      <c r="V122" s="8">
        <v>10.551</v>
      </c>
    </row>
    <row r="123" spans="1:22" ht="12" x14ac:dyDescent="0.15">
      <c r="A123" s="1">
        <v>106</v>
      </c>
      <c r="B123" s="2" t="s">
        <v>301</v>
      </c>
      <c r="C123" s="5" t="s">
        <v>128</v>
      </c>
      <c r="D123" s="7"/>
      <c r="E123" s="7">
        <v>360</v>
      </c>
      <c r="F123" s="8">
        <v>7.1760000000000002</v>
      </c>
      <c r="G123" s="8">
        <v>7.5140000000000002</v>
      </c>
      <c r="H123" s="8">
        <v>8.0079999999999991</v>
      </c>
      <c r="I123" s="8">
        <v>8.6120000000000001</v>
      </c>
      <c r="J123" s="8">
        <v>9.2690000000000001</v>
      </c>
      <c r="K123" s="8">
        <v>9.8309999999999995</v>
      </c>
      <c r="L123" s="8">
        <v>10.353999999999999</v>
      </c>
      <c r="M123" s="8">
        <v>10.78</v>
      </c>
      <c r="N123" s="8">
        <v>11.118</v>
      </c>
      <c r="O123" s="8">
        <v>11.353999999999999</v>
      </c>
      <c r="P123" s="8">
        <v>11.486000000000001</v>
      </c>
      <c r="Q123" s="8">
        <v>11.547000000000001</v>
      </c>
      <c r="R123" s="8">
        <v>11.57</v>
      </c>
      <c r="S123" s="8">
        <v>11.561</v>
      </c>
      <c r="T123" s="8">
        <v>11.515000000000001</v>
      </c>
      <c r="U123" s="8">
        <v>11.445</v>
      </c>
      <c r="V123" s="8">
        <v>11.31</v>
      </c>
    </row>
    <row r="124" spans="1:22" ht="12" x14ac:dyDescent="0.15">
      <c r="A124" s="1">
        <v>107</v>
      </c>
      <c r="B124" s="2" t="s">
        <v>301</v>
      </c>
      <c r="C124" s="5" t="s">
        <v>129</v>
      </c>
      <c r="D124" s="7"/>
      <c r="E124" s="7">
        <v>418</v>
      </c>
      <c r="F124" s="8">
        <v>6.4509999999999996</v>
      </c>
      <c r="G124" s="8">
        <v>6.29</v>
      </c>
      <c r="H124" s="8">
        <v>6.3120000000000003</v>
      </c>
      <c r="I124" s="8">
        <v>6.4720000000000004</v>
      </c>
      <c r="J124" s="8">
        <v>6.7709999999999999</v>
      </c>
      <c r="K124" s="8">
        <v>7.1980000000000004</v>
      </c>
      <c r="L124" s="8">
        <v>7.7439999999999998</v>
      </c>
      <c r="M124" s="8">
        <v>8.3829999999999991</v>
      </c>
      <c r="N124" s="8">
        <v>9.0690000000000008</v>
      </c>
      <c r="O124" s="8">
        <v>9.7899999999999991</v>
      </c>
      <c r="P124" s="8">
        <v>10.487</v>
      </c>
      <c r="Q124" s="8">
        <v>11.083</v>
      </c>
      <c r="R124" s="8">
        <v>11.523999999999999</v>
      </c>
      <c r="S124" s="8">
        <v>11.77</v>
      </c>
      <c r="T124" s="8">
        <v>11.814</v>
      </c>
      <c r="U124" s="8">
        <v>11.749000000000001</v>
      </c>
      <c r="V124" s="8">
        <v>11.593999999999999</v>
      </c>
    </row>
    <row r="125" spans="1:22" ht="12" x14ac:dyDescent="0.15">
      <c r="A125" s="1">
        <v>108</v>
      </c>
      <c r="B125" s="2" t="s">
        <v>301</v>
      </c>
      <c r="C125" s="5" t="s">
        <v>130</v>
      </c>
      <c r="D125" s="7">
        <v>8</v>
      </c>
      <c r="E125" s="7">
        <v>458</v>
      </c>
      <c r="F125" s="8">
        <v>5.0449999999999999</v>
      </c>
      <c r="G125" s="8">
        <v>5.3869999999999996</v>
      </c>
      <c r="H125" s="8">
        <v>5.7519999999999998</v>
      </c>
      <c r="I125" s="8">
        <v>6.1639999999999997</v>
      </c>
      <c r="J125" s="8">
        <v>6.6260000000000003</v>
      </c>
      <c r="K125" s="8">
        <v>7.0919999999999996</v>
      </c>
      <c r="L125" s="8">
        <v>7.5289999999999999</v>
      </c>
      <c r="M125" s="8">
        <v>7.9290000000000003</v>
      </c>
      <c r="N125" s="8">
        <v>8.3460000000000001</v>
      </c>
      <c r="O125" s="8">
        <v>8.7870000000000008</v>
      </c>
      <c r="P125" s="8">
        <v>9.3160000000000007</v>
      </c>
      <c r="Q125" s="8">
        <v>9.8469999999999995</v>
      </c>
      <c r="R125" s="8">
        <v>10.238</v>
      </c>
      <c r="S125" s="8">
        <v>10.375999999999999</v>
      </c>
      <c r="T125" s="8">
        <v>10.247</v>
      </c>
      <c r="U125" s="8">
        <v>9.9809999999999999</v>
      </c>
      <c r="V125" s="8">
        <v>9.7669999999999995</v>
      </c>
    </row>
    <row r="126" spans="1:22" ht="12" x14ac:dyDescent="0.15">
      <c r="A126" s="1">
        <v>109</v>
      </c>
      <c r="B126" s="2" t="s">
        <v>301</v>
      </c>
      <c r="C126" s="5" t="s">
        <v>131</v>
      </c>
      <c r="D126" s="7"/>
      <c r="E126" s="7">
        <v>104</v>
      </c>
      <c r="F126" s="8">
        <v>8.2360000000000007</v>
      </c>
      <c r="G126" s="8">
        <v>8.5909999999999993</v>
      </c>
      <c r="H126" s="8">
        <v>9.0719999999999992</v>
      </c>
      <c r="I126" s="8">
        <v>9.6370000000000005</v>
      </c>
      <c r="J126" s="8">
        <v>10.204000000000001</v>
      </c>
      <c r="K126" s="8">
        <v>10.704000000000001</v>
      </c>
      <c r="L126" s="8">
        <v>11.151999999999999</v>
      </c>
      <c r="M126" s="8">
        <v>11.571</v>
      </c>
      <c r="N126" s="8">
        <v>11.916</v>
      </c>
      <c r="O126" s="8">
        <v>12.164999999999999</v>
      </c>
      <c r="P126" s="8">
        <v>12.364000000000001</v>
      </c>
      <c r="Q126" s="8">
        <v>12.509</v>
      </c>
      <c r="R126" s="8">
        <v>12.624000000000001</v>
      </c>
      <c r="S126" s="8">
        <v>12.644</v>
      </c>
      <c r="T126" s="8">
        <v>12.503</v>
      </c>
      <c r="U126" s="8">
        <v>12.234</v>
      </c>
      <c r="V126" s="8">
        <v>11.936</v>
      </c>
    </row>
    <row r="127" spans="1:22" ht="12" x14ac:dyDescent="0.15">
      <c r="A127" s="1">
        <v>110</v>
      </c>
      <c r="B127" s="2" t="s">
        <v>301</v>
      </c>
      <c r="C127" s="5" t="s">
        <v>132</v>
      </c>
      <c r="D127" s="7"/>
      <c r="E127" s="7">
        <v>608</v>
      </c>
      <c r="F127" s="8">
        <v>6.51</v>
      </c>
      <c r="G127" s="8">
        <v>6.8609999999999998</v>
      </c>
      <c r="H127" s="8">
        <v>7.2510000000000003</v>
      </c>
      <c r="I127" s="8">
        <v>7.6760000000000002</v>
      </c>
      <c r="J127" s="8">
        <v>8.1080000000000005</v>
      </c>
      <c r="K127" s="8">
        <v>8.5510000000000002</v>
      </c>
      <c r="L127" s="8">
        <v>8.9890000000000008</v>
      </c>
      <c r="M127" s="8">
        <v>9.3670000000000009</v>
      </c>
      <c r="N127" s="8">
        <v>9.7789999999999999</v>
      </c>
      <c r="O127" s="8">
        <v>10.189</v>
      </c>
      <c r="P127" s="8">
        <v>10.593999999999999</v>
      </c>
      <c r="Q127" s="8">
        <v>10.981</v>
      </c>
      <c r="R127" s="8">
        <v>11.324</v>
      </c>
      <c r="S127" s="8">
        <v>11.553000000000001</v>
      </c>
      <c r="T127" s="8">
        <v>11.632999999999999</v>
      </c>
      <c r="U127" s="8">
        <v>11.589</v>
      </c>
      <c r="V127" s="8">
        <v>11.406000000000001</v>
      </c>
    </row>
    <row r="128" spans="1:22" ht="12" x14ac:dyDescent="0.15">
      <c r="A128" s="1">
        <v>111</v>
      </c>
      <c r="B128" s="2" t="s">
        <v>301</v>
      </c>
      <c r="C128" s="5" t="s">
        <v>133</v>
      </c>
      <c r="D128" s="7"/>
      <c r="E128" s="7">
        <v>702</v>
      </c>
      <c r="F128" s="8">
        <v>5.0869999999999997</v>
      </c>
      <c r="G128" s="8">
        <v>5.6550000000000002</v>
      </c>
      <c r="H128" s="8">
        <v>6.4</v>
      </c>
      <c r="I128" s="8">
        <v>7.2850000000000001</v>
      </c>
      <c r="J128" s="8">
        <v>8.2729999999999997</v>
      </c>
      <c r="K128" s="8">
        <v>9.2899999999999991</v>
      </c>
      <c r="L128" s="8">
        <v>10.148999999999999</v>
      </c>
      <c r="M128" s="8">
        <v>10.673</v>
      </c>
      <c r="N128" s="8">
        <v>10.874000000000001</v>
      </c>
      <c r="O128" s="8">
        <v>10.846</v>
      </c>
      <c r="P128" s="8">
        <v>10.667</v>
      </c>
      <c r="Q128" s="8">
        <v>10.414999999999999</v>
      </c>
      <c r="R128" s="8">
        <v>10.055999999999999</v>
      </c>
      <c r="S128" s="8">
        <v>9.6980000000000004</v>
      </c>
      <c r="T128" s="8">
        <v>9.3569999999999993</v>
      </c>
      <c r="U128" s="8">
        <v>9.1029999999999998</v>
      </c>
      <c r="V128" s="8">
        <v>8.8019999999999996</v>
      </c>
    </row>
    <row r="129" spans="1:22" ht="12" x14ac:dyDescent="0.15">
      <c r="A129" s="1">
        <v>112</v>
      </c>
      <c r="B129" s="2" t="s">
        <v>301</v>
      </c>
      <c r="C129" s="5" t="s">
        <v>134</v>
      </c>
      <c r="D129" s="7"/>
      <c r="E129" s="7">
        <v>764</v>
      </c>
      <c r="F129" s="8">
        <v>8.0310000000000006</v>
      </c>
      <c r="G129" s="8">
        <v>8.52</v>
      </c>
      <c r="H129" s="8">
        <v>9.0820000000000007</v>
      </c>
      <c r="I129" s="8">
        <v>9.74</v>
      </c>
      <c r="J129" s="8">
        <v>10.478</v>
      </c>
      <c r="K129" s="8">
        <v>11.227</v>
      </c>
      <c r="L129" s="8">
        <v>11.871</v>
      </c>
      <c r="M129" s="8">
        <v>12.269</v>
      </c>
      <c r="N129" s="8">
        <v>12.358000000000001</v>
      </c>
      <c r="O129" s="8">
        <v>12.180999999999999</v>
      </c>
      <c r="P129" s="8">
        <v>11.829000000000001</v>
      </c>
      <c r="Q129" s="8">
        <v>11.369</v>
      </c>
      <c r="R129" s="8">
        <v>10.97</v>
      </c>
      <c r="S129" s="8">
        <v>10.667</v>
      </c>
      <c r="T129" s="8">
        <v>10.442</v>
      </c>
      <c r="U129" s="8">
        <v>10.231</v>
      </c>
      <c r="V129" s="8">
        <v>10.009</v>
      </c>
    </row>
    <row r="130" spans="1:22" ht="12" x14ac:dyDescent="0.15">
      <c r="A130" s="1">
        <v>113</v>
      </c>
      <c r="B130" s="2" t="s">
        <v>301</v>
      </c>
      <c r="C130" s="5" t="s">
        <v>135</v>
      </c>
      <c r="D130" s="7"/>
      <c r="E130" s="7">
        <v>626</v>
      </c>
      <c r="F130" s="8">
        <v>4.8209999999999997</v>
      </c>
      <c r="G130" s="8">
        <v>4.9790000000000001</v>
      </c>
      <c r="H130" s="8">
        <v>5.2190000000000003</v>
      </c>
      <c r="I130" s="8">
        <v>5.3810000000000002</v>
      </c>
      <c r="J130" s="8">
        <v>5.5010000000000003</v>
      </c>
      <c r="K130" s="8">
        <v>5.665</v>
      </c>
      <c r="L130" s="8">
        <v>5.952</v>
      </c>
      <c r="M130" s="8">
        <v>6.375</v>
      </c>
      <c r="N130" s="8">
        <v>6.883</v>
      </c>
      <c r="O130" s="8">
        <v>7.4770000000000003</v>
      </c>
      <c r="P130" s="8">
        <v>8.2319999999999993</v>
      </c>
      <c r="Q130" s="8">
        <v>9.2629999999999999</v>
      </c>
      <c r="R130" s="8">
        <v>10.52</v>
      </c>
      <c r="S130" s="8">
        <v>11.88</v>
      </c>
      <c r="T130" s="8">
        <v>13.038</v>
      </c>
      <c r="U130" s="8">
        <v>13.675000000000001</v>
      </c>
      <c r="V130" s="8">
        <v>13.576000000000001</v>
      </c>
    </row>
    <row r="131" spans="1:22" ht="12" x14ac:dyDescent="0.15">
      <c r="A131" s="1">
        <v>114</v>
      </c>
      <c r="B131" s="2" t="s">
        <v>301</v>
      </c>
      <c r="C131" s="5" t="s">
        <v>136</v>
      </c>
      <c r="D131" s="7"/>
      <c r="E131" s="7">
        <v>704</v>
      </c>
      <c r="F131" s="8">
        <v>5.851</v>
      </c>
      <c r="G131" s="8">
        <v>5.9619999999999997</v>
      </c>
      <c r="H131" s="8">
        <v>6.1760000000000002</v>
      </c>
      <c r="I131" s="8">
        <v>6.5620000000000003</v>
      </c>
      <c r="J131" s="8">
        <v>7.0979999999999999</v>
      </c>
      <c r="K131" s="8">
        <v>7.7450000000000001</v>
      </c>
      <c r="L131" s="8">
        <v>8.4049999999999994</v>
      </c>
      <c r="M131" s="8">
        <v>9.0410000000000004</v>
      </c>
      <c r="N131" s="8">
        <v>9.593</v>
      </c>
      <c r="O131" s="8">
        <v>10.082000000000001</v>
      </c>
      <c r="P131" s="8">
        <v>10.516</v>
      </c>
      <c r="Q131" s="8">
        <v>10.863</v>
      </c>
      <c r="R131" s="8">
        <v>11.05</v>
      </c>
      <c r="S131" s="8">
        <v>11.03</v>
      </c>
      <c r="T131" s="8">
        <v>10.792</v>
      </c>
      <c r="U131" s="8">
        <v>10.478</v>
      </c>
      <c r="V131" s="8">
        <v>10.23</v>
      </c>
    </row>
    <row r="132" spans="1:22" ht="12" x14ac:dyDescent="0.15">
      <c r="A132" s="1">
        <v>115</v>
      </c>
      <c r="B132" s="2" t="s">
        <v>301</v>
      </c>
      <c r="C132" s="6" t="s">
        <v>137</v>
      </c>
      <c r="D132" s="7"/>
      <c r="E132" s="7">
        <v>922</v>
      </c>
      <c r="F132" s="8">
        <v>5.0830000000000002</v>
      </c>
      <c r="G132" s="8">
        <v>5.1340000000000003</v>
      </c>
      <c r="H132" s="8">
        <v>5.35</v>
      </c>
      <c r="I132" s="8">
        <v>5.6959999999999997</v>
      </c>
      <c r="J132" s="8">
        <v>6.141</v>
      </c>
      <c r="K132" s="8">
        <v>6.66</v>
      </c>
      <c r="L132" s="8">
        <v>7.2329999999999997</v>
      </c>
      <c r="M132" s="8">
        <v>7.83</v>
      </c>
      <c r="N132" s="8">
        <v>8.4359999999999999</v>
      </c>
      <c r="O132" s="8">
        <v>9.0109999999999992</v>
      </c>
      <c r="P132" s="8">
        <v>9.5079999999999991</v>
      </c>
      <c r="Q132" s="8">
        <v>9.92</v>
      </c>
      <c r="R132" s="8">
        <v>10.234999999999999</v>
      </c>
      <c r="S132" s="8">
        <v>10.472</v>
      </c>
      <c r="T132" s="8">
        <v>10.635</v>
      </c>
      <c r="U132" s="8">
        <v>10.7</v>
      </c>
      <c r="V132" s="8">
        <v>10.654999999999999</v>
      </c>
    </row>
    <row r="133" spans="1:22" ht="12" x14ac:dyDescent="0.15">
      <c r="A133" s="1">
        <v>116</v>
      </c>
      <c r="B133" s="2" t="s">
        <v>301</v>
      </c>
      <c r="C133" s="5" t="s">
        <v>138</v>
      </c>
      <c r="D133" s="7"/>
      <c r="E133" s="7">
        <v>51</v>
      </c>
      <c r="F133" s="8">
        <v>9.6349999999999998</v>
      </c>
      <c r="G133" s="8">
        <v>9.5269999999999992</v>
      </c>
      <c r="H133" s="8">
        <v>9.6460000000000008</v>
      </c>
      <c r="I133" s="8">
        <v>9.9870000000000001</v>
      </c>
      <c r="J133" s="8">
        <v>10.438000000000001</v>
      </c>
      <c r="K133" s="8">
        <v>10.837</v>
      </c>
      <c r="L133" s="8">
        <v>11.076000000000001</v>
      </c>
      <c r="M133" s="8">
        <v>11.169</v>
      </c>
      <c r="N133" s="8">
        <v>11.202999999999999</v>
      </c>
      <c r="O133" s="8">
        <v>11.335000000000001</v>
      </c>
      <c r="P133" s="8">
        <v>11.564</v>
      </c>
      <c r="Q133" s="8">
        <v>11.78</v>
      </c>
      <c r="R133" s="8">
        <v>11.769</v>
      </c>
      <c r="S133" s="8">
        <v>11.441000000000001</v>
      </c>
      <c r="T133" s="8">
        <v>10.914</v>
      </c>
      <c r="U133" s="8">
        <v>10.509</v>
      </c>
      <c r="V133" s="8">
        <v>10.458</v>
      </c>
    </row>
    <row r="134" spans="1:22" ht="12" x14ac:dyDescent="0.15">
      <c r="A134" s="1">
        <v>117</v>
      </c>
      <c r="B134" s="2" t="s">
        <v>301</v>
      </c>
      <c r="C134" s="5" t="s">
        <v>139</v>
      </c>
      <c r="D134" s="7">
        <v>9</v>
      </c>
      <c r="E134" s="7">
        <v>31</v>
      </c>
      <c r="F134" s="8">
        <v>6.96</v>
      </c>
      <c r="G134" s="8">
        <v>7.306</v>
      </c>
      <c r="H134" s="8">
        <v>7.8730000000000002</v>
      </c>
      <c r="I134" s="8">
        <v>8.68</v>
      </c>
      <c r="J134" s="8">
        <v>9.593</v>
      </c>
      <c r="K134" s="8">
        <v>10.403</v>
      </c>
      <c r="L134" s="8">
        <v>10.978</v>
      </c>
      <c r="M134" s="8">
        <v>11.335000000000001</v>
      </c>
      <c r="N134" s="8">
        <v>11.554</v>
      </c>
      <c r="O134" s="8">
        <v>11.797000000000001</v>
      </c>
      <c r="P134" s="8">
        <v>12.025</v>
      </c>
      <c r="Q134" s="8">
        <v>12.073</v>
      </c>
      <c r="R134" s="8">
        <v>11.888</v>
      </c>
      <c r="S134" s="8">
        <v>11.481</v>
      </c>
      <c r="T134" s="8">
        <v>11.03</v>
      </c>
      <c r="U134" s="8">
        <v>10.776</v>
      </c>
      <c r="V134" s="8">
        <v>10.8</v>
      </c>
    </row>
    <row r="135" spans="1:22" ht="12" x14ac:dyDescent="0.15">
      <c r="A135" s="1">
        <v>118</v>
      </c>
      <c r="B135" s="2" t="s">
        <v>301</v>
      </c>
      <c r="C135" s="5" t="s">
        <v>140</v>
      </c>
      <c r="D135" s="7"/>
      <c r="E135" s="7">
        <v>48</v>
      </c>
      <c r="F135" s="8">
        <v>2.387</v>
      </c>
      <c r="G135" s="8">
        <v>2.5499999999999998</v>
      </c>
      <c r="H135" s="8">
        <v>2.94</v>
      </c>
      <c r="I135" s="8">
        <v>3.476</v>
      </c>
      <c r="J135" s="8">
        <v>4.1369999999999996</v>
      </c>
      <c r="K135" s="8">
        <v>4.8129999999999997</v>
      </c>
      <c r="L135" s="8">
        <v>5.4729999999999999</v>
      </c>
      <c r="M135" s="8">
        <v>6.1109999999999998</v>
      </c>
      <c r="N135" s="8">
        <v>6.6609999999999996</v>
      </c>
      <c r="O135" s="8">
        <v>7.1509999999999998</v>
      </c>
      <c r="P135" s="8">
        <v>7.62</v>
      </c>
      <c r="Q135" s="8">
        <v>8.1479999999999997</v>
      </c>
      <c r="R135" s="8">
        <v>8.8260000000000005</v>
      </c>
      <c r="S135" s="8">
        <v>9.6349999999999998</v>
      </c>
      <c r="T135" s="8">
        <v>10.445</v>
      </c>
      <c r="U135" s="8">
        <v>11.053000000000001</v>
      </c>
      <c r="V135" s="8">
        <v>11.282</v>
      </c>
    </row>
    <row r="136" spans="1:22" ht="12" x14ac:dyDescent="0.15">
      <c r="A136" s="1">
        <v>119</v>
      </c>
      <c r="B136" s="2" t="s">
        <v>301</v>
      </c>
      <c r="C136" s="5" t="s">
        <v>141</v>
      </c>
      <c r="D136" s="7">
        <v>10</v>
      </c>
      <c r="E136" s="7">
        <v>196</v>
      </c>
      <c r="F136" s="8">
        <v>6.9119999999999999</v>
      </c>
      <c r="G136" s="8">
        <v>7.0869999999999997</v>
      </c>
      <c r="H136" s="8">
        <v>7.3220000000000001</v>
      </c>
      <c r="I136" s="8">
        <v>7.6</v>
      </c>
      <c r="J136" s="8">
        <v>7.9009999999999998</v>
      </c>
      <c r="K136" s="8">
        <v>8.2449999999999992</v>
      </c>
      <c r="L136" s="8">
        <v>8.5730000000000004</v>
      </c>
      <c r="M136" s="8">
        <v>8.8559999999999999</v>
      </c>
      <c r="N136" s="8">
        <v>9.0690000000000008</v>
      </c>
      <c r="O136" s="8">
        <v>9.2850000000000001</v>
      </c>
      <c r="P136" s="8">
        <v>9.4949999999999992</v>
      </c>
      <c r="Q136" s="8">
        <v>9.6310000000000002</v>
      </c>
      <c r="R136" s="8">
        <v>9.6449999999999996</v>
      </c>
      <c r="S136" s="8">
        <v>9.5090000000000003</v>
      </c>
      <c r="T136" s="8">
        <v>9.2949999999999999</v>
      </c>
      <c r="U136" s="8">
        <v>9.0559999999999992</v>
      </c>
      <c r="V136" s="8">
        <v>8.8879999999999999</v>
      </c>
    </row>
    <row r="137" spans="1:22" ht="12" x14ac:dyDescent="0.15">
      <c r="A137" s="1">
        <v>120</v>
      </c>
      <c r="B137" s="2" t="s">
        <v>301</v>
      </c>
      <c r="C137" s="5" t="s">
        <v>142</v>
      </c>
      <c r="D137" s="7">
        <v>11</v>
      </c>
      <c r="E137" s="7">
        <v>268</v>
      </c>
      <c r="F137" s="8">
        <v>13.069000000000001</v>
      </c>
      <c r="G137" s="8">
        <v>12.657999999999999</v>
      </c>
      <c r="H137" s="8">
        <v>12.476000000000001</v>
      </c>
      <c r="I137" s="8">
        <v>12.62</v>
      </c>
      <c r="J137" s="8">
        <v>12.946999999999999</v>
      </c>
      <c r="K137" s="8">
        <v>13.249000000000001</v>
      </c>
      <c r="L137" s="8">
        <v>13.327999999999999</v>
      </c>
      <c r="M137" s="8">
        <v>13.192</v>
      </c>
      <c r="N137" s="8">
        <v>12.981999999999999</v>
      </c>
      <c r="O137" s="8">
        <v>12.818</v>
      </c>
      <c r="P137" s="8">
        <v>12.659000000000001</v>
      </c>
      <c r="Q137" s="8">
        <v>12.439</v>
      </c>
      <c r="R137" s="8">
        <v>12.054</v>
      </c>
      <c r="S137" s="8">
        <v>11.532</v>
      </c>
      <c r="T137" s="8">
        <v>11.077999999999999</v>
      </c>
      <c r="U137" s="8">
        <v>10.877000000000001</v>
      </c>
      <c r="V137" s="8">
        <v>11.018000000000001</v>
      </c>
    </row>
    <row r="138" spans="1:22" ht="12" x14ac:dyDescent="0.15">
      <c r="A138" s="1">
        <v>121</v>
      </c>
      <c r="B138" s="2" t="s">
        <v>301</v>
      </c>
      <c r="C138" s="5" t="s">
        <v>143</v>
      </c>
      <c r="D138" s="7"/>
      <c r="E138" s="7">
        <v>368</v>
      </c>
      <c r="F138" s="8">
        <v>4.6369999999999996</v>
      </c>
      <c r="G138" s="8">
        <v>4.7640000000000002</v>
      </c>
      <c r="H138" s="8">
        <v>4.984</v>
      </c>
      <c r="I138" s="8">
        <v>5.274</v>
      </c>
      <c r="J138" s="8">
        <v>5.6109999999999998</v>
      </c>
      <c r="K138" s="8">
        <v>6.0419999999999998</v>
      </c>
      <c r="L138" s="8">
        <v>6.61</v>
      </c>
      <c r="M138" s="8">
        <v>7.2670000000000003</v>
      </c>
      <c r="N138" s="8">
        <v>7.944</v>
      </c>
      <c r="O138" s="8">
        <v>8.57</v>
      </c>
      <c r="P138" s="8">
        <v>9.17</v>
      </c>
      <c r="Q138" s="8">
        <v>9.766</v>
      </c>
      <c r="R138" s="8">
        <v>10.347</v>
      </c>
      <c r="S138" s="8">
        <v>10.901999999999999</v>
      </c>
      <c r="T138" s="8">
        <v>11.305</v>
      </c>
      <c r="U138" s="8">
        <v>11.484999999999999</v>
      </c>
      <c r="V138" s="8">
        <v>11.378</v>
      </c>
    </row>
    <row r="139" spans="1:22" ht="12" x14ac:dyDescent="0.15">
      <c r="A139" s="1">
        <v>122</v>
      </c>
      <c r="B139" s="2" t="s">
        <v>301</v>
      </c>
      <c r="C139" s="5" t="s">
        <v>144</v>
      </c>
      <c r="D139" s="7"/>
      <c r="E139" s="7">
        <v>376</v>
      </c>
      <c r="F139" s="8">
        <v>5.4</v>
      </c>
      <c r="G139" s="8">
        <v>5.4989999999999997</v>
      </c>
      <c r="H139" s="8">
        <v>5.6550000000000002</v>
      </c>
      <c r="I139" s="8">
        <v>5.9509999999999996</v>
      </c>
      <c r="J139" s="8">
        <v>6.3159999999999998</v>
      </c>
      <c r="K139" s="8">
        <v>6.6210000000000004</v>
      </c>
      <c r="L139" s="8">
        <v>6.827</v>
      </c>
      <c r="M139" s="8">
        <v>7.0010000000000003</v>
      </c>
      <c r="N139" s="8">
        <v>7.2629999999999999</v>
      </c>
      <c r="O139" s="8">
        <v>7.6130000000000004</v>
      </c>
      <c r="P139" s="8">
        <v>7.94</v>
      </c>
      <c r="Q139" s="8">
        <v>8.2070000000000007</v>
      </c>
      <c r="R139" s="8">
        <v>8.3789999999999996</v>
      </c>
      <c r="S139" s="8">
        <v>8.5530000000000008</v>
      </c>
      <c r="T139" s="8">
        <v>8.8170000000000002</v>
      </c>
      <c r="U139" s="8">
        <v>9.1519999999999992</v>
      </c>
      <c r="V139" s="8">
        <v>9.5440000000000005</v>
      </c>
    </row>
    <row r="140" spans="1:22" ht="12" x14ac:dyDescent="0.15">
      <c r="A140" s="1">
        <v>123</v>
      </c>
      <c r="B140" s="2" t="s">
        <v>301</v>
      </c>
      <c r="C140" s="5" t="s">
        <v>145</v>
      </c>
      <c r="D140" s="7"/>
      <c r="E140" s="7">
        <v>400</v>
      </c>
      <c r="F140" s="8">
        <v>3.774</v>
      </c>
      <c r="G140" s="8">
        <v>4.0339999999999998</v>
      </c>
      <c r="H140" s="8">
        <v>4.3680000000000003</v>
      </c>
      <c r="I140" s="8">
        <v>4.7610000000000001</v>
      </c>
      <c r="J140" s="8">
        <v>5.2220000000000004</v>
      </c>
      <c r="K140" s="8">
        <v>5.7960000000000003</v>
      </c>
      <c r="L140" s="8">
        <v>6.4710000000000001</v>
      </c>
      <c r="M140" s="8">
        <v>7.2039999999999997</v>
      </c>
      <c r="N140" s="8">
        <v>7.8929999999999998</v>
      </c>
      <c r="O140" s="8">
        <v>8.4870000000000001</v>
      </c>
      <c r="P140" s="8">
        <v>8.9559999999999995</v>
      </c>
      <c r="Q140" s="8">
        <v>9.3970000000000002</v>
      </c>
      <c r="R140" s="8">
        <v>9.8239999999999998</v>
      </c>
      <c r="S140" s="8">
        <v>10.237</v>
      </c>
      <c r="T140" s="8">
        <v>10.651999999999999</v>
      </c>
      <c r="U140" s="8">
        <v>10.961</v>
      </c>
      <c r="V140" s="8">
        <v>11.067</v>
      </c>
    </row>
    <row r="141" spans="1:22" ht="12" x14ac:dyDescent="0.15">
      <c r="A141" s="1">
        <v>124</v>
      </c>
      <c r="B141" s="2" t="s">
        <v>301</v>
      </c>
      <c r="C141" s="5" t="s">
        <v>146</v>
      </c>
      <c r="D141" s="7"/>
      <c r="E141" s="7">
        <v>414</v>
      </c>
      <c r="F141" s="8">
        <v>2.8540000000000001</v>
      </c>
      <c r="G141" s="8">
        <v>3.3420000000000001</v>
      </c>
      <c r="H141" s="8">
        <v>4.0469999999999997</v>
      </c>
      <c r="I141" s="8">
        <v>4.9720000000000004</v>
      </c>
      <c r="J141" s="8">
        <v>6.0369999999999999</v>
      </c>
      <c r="K141" s="8">
        <v>7.1040000000000001</v>
      </c>
      <c r="L141" s="8">
        <v>8.0619999999999994</v>
      </c>
      <c r="M141" s="8">
        <v>8.7609999999999992</v>
      </c>
      <c r="N141" s="8">
        <v>9.1110000000000007</v>
      </c>
      <c r="O141" s="8">
        <v>9.1270000000000007</v>
      </c>
      <c r="P141" s="8">
        <v>8.94</v>
      </c>
      <c r="Q141" s="8">
        <v>8.7609999999999992</v>
      </c>
      <c r="R141" s="8">
        <v>8.6940000000000008</v>
      </c>
      <c r="S141" s="8">
        <v>8.7569999999999997</v>
      </c>
      <c r="T141" s="8">
        <v>8.8529999999999998</v>
      </c>
      <c r="U141" s="8">
        <v>8.9600000000000009</v>
      </c>
      <c r="V141" s="8">
        <v>9.0869999999999997</v>
      </c>
    </row>
    <row r="142" spans="1:22" ht="12" x14ac:dyDescent="0.15">
      <c r="A142" s="1">
        <v>125</v>
      </c>
      <c r="B142" s="2" t="s">
        <v>301</v>
      </c>
      <c r="C142" s="5" t="s">
        <v>147</v>
      </c>
      <c r="D142" s="7"/>
      <c r="E142" s="7">
        <v>422</v>
      </c>
      <c r="F142" s="8">
        <v>4.6779999999999999</v>
      </c>
      <c r="G142" s="8">
        <v>5.1210000000000004</v>
      </c>
      <c r="H142" s="8">
        <v>5.6479999999999997</v>
      </c>
      <c r="I142" s="8">
        <v>6.0789999999999997</v>
      </c>
      <c r="J142" s="8">
        <v>6.508</v>
      </c>
      <c r="K142" s="8">
        <v>7.0149999999999997</v>
      </c>
      <c r="L142" s="8">
        <v>7.6139999999999999</v>
      </c>
      <c r="M142" s="8">
        <v>8.1850000000000005</v>
      </c>
      <c r="N142" s="8">
        <v>8.6890000000000001</v>
      </c>
      <c r="O142" s="8">
        <v>9.2089999999999996</v>
      </c>
      <c r="P142" s="8">
        <v>9.8320000000000007</v>
      </c>
      <c r="Q142" s="8">
        <v>10.561</v>
      </c>
      <c r="R142" s="8">
        <v>11.131</v>
      </c>
      <c r="S142" s="8">
        <v>11.333</v>
      </c>
      <c r="T142" s="8">
        <v>11.047000000000001</v>
      </c>
      <c r="U142" s="8">
        <v>10.425000000000001</v>
      </c>
      <c r="V142" s="8">
        <v>9.734</v>
      </c>
    </row>
    <row r="143" spans="1:22" ht="12" x14ac:dyDescent="0.15">
      <c r="A143" s="1">
        <v>126</v>
      </c>
      <c r="B143" s="2" t="s">
        <v>301</v>
      </c>
      <c r="C143" s="5" t="s">
        <v>148</v>
      </c>
      <c r="D143" s="7"/>
      <c r="E143" s="7">
        <v>512</v>
      </c>
      <c r="F143" s="8">
        <v>2.4740000000000002</v>
      </c>
      <c r="G143" s="8">
        <v>2.5019999999999998</v>
      </c>
      <c r="H143" s="8">
        <v>2.7050000000000001</v>
      </c>
      <c r="I143" s="8">
        <v>3.0310000000000001</v>
      </c>
      <c r="J143" s="8">
        <v>3.4769999999999999</v>
      </c>
      <c r="K143" s="8">
        <v>3.9990000000000001</v>
      </c>
      <c r="L143" s="8">
        <v>4.6189999999999998</v>
      </c>
      <c r="M143" s="8">
        <v>5.359</v>
      </c>
      <c r="N143" s="8">
        <v>6.2119999999999997</v>
      </c>
      <c r="O143" s="8">
        <v>7.1710000000000003</v>
      </c>
      <c r="P143" s="8">
        <v>8.1929999999999996</v>
      </c>
      <c r="Q143" s="8">
        <v>9.1969999999999992</v>
      </c>
      <c r="R143" s="8">
        <v>10.063000000000001</v>
      </c>
      <c r="S143" s="8">
        <v>10.666</v>
      </c>
      <c r="T143" s="8">
        <v>10.956</v>
      </c>
      <c r="U143" s="8">
        <v>10.962999999999999</v>
      </c>
      <c r="V143" s="8">
        <v>10.862</v>
      </c>
    </row>
    <row r="144" spans="1:22" ht="12" x14ac:dyDescent="0.15">
      <c r="A144" s="1">
        <v>127</v>
      </c>
      <c r="B144" s="2" t="s">
        <v>301</v>
      </c>
      <c r="C144" s="5" t="s">
        <v>149</v>
      </c>
      <c r="D144" s="7"/>
      <c r="E144" s="7">
        <v>634</v>
      </c>
      <c r="F144" s="8">
        <v>1.5880000000000001</v>
      </c>
      <c r="G144" s="8">
        <v>1.841</v>
      </c>
      <c r="H144" s="8">
        <v>2.222</v>
      </c>
      <c r="I144" s="8">
        <v>2.7210000000000001</v>
      </c>
      <c r="J144" s="8">
        <v>3.2970000000000002</v>
      </c>
      <c r="K144" s="8">
        <v>3.9159999999999999</v>
      </c>
      <c r="L144" s="8">
        <v>4.5679999999999996</v>
      </c>
      <c r="M144" s="8">
        <v>5.2309999999999999</v>
      </c>
      <c r="N144" s="8">
        <v>5.8369999999999997</v>
      </c>
      <c r="O144" s="8">
        <v>6.3689999999999998</v>
      </c>
      <c r="P144" s="8">
        <v>6.859</v>
      </c>
      <c r="Q144" s="8">
        <v>7.4</v>
      </c>
      <c r="R144" s="8">
        <v>8.0250000000000004</v>
      </c>
      <c r="S144" s="8">
        <v>8.6229999999999993</v>
      </c>
      <c r="T144" s="8">
        <v>9.0120000000000005</v>
      </c>
      <c r="U144" s="8">
        <v>9.1170000000000009</v>
      </c>
      <c r="V144" s="8">
        <v>9.0429999999999993</v>
      </c>
    </row>
    <row r="145" spans="1:22" ht="12" x14ac:dyDescent="0.15">
      <c r="A145" s="1">
        <v>128</v>
      </c>
      <c r="B145" s="2" t="s">
        <v>301</v>
      </c>
      <c r="C145" s="5" t="s">
        <v>150</v>
      </c>
      <c r="D145" s="7"/>
      <c r="E145" s="7">
        <v>682</v>
      </c>
      <c r="F145" s="8">
        <v>3.5939999999999999</v>
      </c>
      <c r="G145" s="8">
        <v>3.931</v>
      </c>
      <c r="H145" s="8">
        <v>4.4619999999999997</v>
      </c>
      <c r="I145" s="8">
        <v>5.1520000000000001</v>
      </c>
      <c r="J145" s="8">
        <v>5.9950000000000001</v>
      </c>
      <c r="K145" s="8">
        <v>6.9249999999999998</v>
      </c>
      <c r="L145" s="8">
        <v>7.8849999999999998</v>
      </c>
      <c r="M145" s="8">
        <v>8.7940000000000005</v>
      </c>
      <c r="N145" s="8">
        <v>9.5990000000000002</v>
      </c>
      <c r="O145" s="8">
        <v>10.221</v>
      </c>
      <c r="P145" s="8">
        <v>10.601000000000001</v>
      </c>
      <c r="Q145" s="8">
        <v>10.787000000000001</v>
      </c>
      <c r="R145" s="8">
        <v>10.827999999999999</v>
      </c>
      <c r="S145" s="8">
        <v>10.765000000000001</v>
      </c>
      <c r="T145" s="8">
        <v>10.676</v>
      </c>
      <c r="U145" s="8">
        <v>10.590999999999999</v>
      </c>
      <c r="V145" s="8">
        <v>10.57</v>
      </c>
    </row>
    <row r="146" spans="1:22" ht="12" x14ac:dyDescent="0.15">
      <c r="A146" s="1">
        <v>129</v>
      </c>
      <c r="B146" s="2" t="s">
        <v>301</v>
      </c>
      <c r="C146" s="5" t="s">
        <v>151</v>
      </c>
      <c r="D146" s="7">
        <v>12</v>
      </c>
      <c r="E146" s="7">
        <v>275</v>
      </c>
      <c r="F146" s="8">
        <v>3.32</v>
      </c>
      <c r="G146" s="8">
        <v>3.512</v>
      </c>
      <c r="H146" s="8">
        <v>3.7320000000000002</v>
      </c>
      <c r="I146" s="8">
        <v>3.984</v>
      </c>
      <c r="J146" s="8">
        <v>4.2779999999999996</v>
      </c>
      <c r="K146" s="8">
        <v>4.6669999999999998</v>
      </c>
      <c r="L146" s="8">
        <v>5.1589999999999998</v>
      </c>
      <c r="M146" s="8">
        <v>5.7359999999999998</v>
      </c>
      <c r="N146" s="8">
        <v>6.3680000000000003</v>
      </c>
      <c r="O146" s="8">
        <v>7.0419999999999998</v>
      </c>
      <c r="P146" s="8">
        <v>7.7709999999999999</v>
      </c>
      <c r="Q146" s="8">
        <v>8.5380000000000003</v>
      </c>
      <c r="R146" s="8">
        <v>9.3219999999999992</v>
      </c>
      <c r="S146" s="8">
        <v>10.029</v>
      </c>
      <c r="T146" s="8">
        <v>10.583</v>
      </c>
      <c r="U146" s="8">
        <v>10.929</v>
      </c>
      <c r="V146" s="8">
        <v>11.035</v>
      </c>
    </row>
    <row r="147" spans="1:22" ht="12" x14ac:dyDescent="0.15">
      <c r="A147" s="1">
        <v>130</v>
      </c>
      <c r="B147" s="2" t="s">
        <v>301</v>
      </c>
      <c r="C147" s="5" t="s">
        <v>152</v>
      </c>
      <c r="D147" s="7"/>
      <c r="E147" s="7">
        <v>760</v>
      </c>
      <c r="F147" s="8">
        <v>5.2670000000000003</v>
      </c>
      <c r="G147" s="8">
        <v>4.0960000000000001</v>
      </c>
      <c r="H147" s="8">
        <v>3.8969999999999998</v>
      </c>
      <c r="I147" s="8">
        <v>4.1660000000000004</v>
      </c>
      <c r="J147" s="8">
        <v>4.54</v>
      </c>
      <c r="K147" s="8">
        <v>4.9660000000000002</v>
      </c>
      <c r="L147" s="8">
        <v>5.4779999999999998</v>
      </c>
      <c r="M147" s="8">
        <v>6.04</v>
      </c>
      <c r="N147" s="8">
        <v>6.649</v>
      </c>
      <c r="O147" s="8">
        <v>7.2960000000000003</v>
      </c>
      <c r="P147" s="8">
        <v>7.9390000000000001</v>
      </c>
      <c r="Q147" s="8">
        <v>8.5470000000000006</v>
      </c>
      <c r="R147" s="8">
        <v>9.1319999999999997</v>
      </c>
      <c r="S147" s="8">
        <v>9.7330000000000005</v>
      </c>
      <c r="T147" s="8">
        <v>10.334</v>
      </c>
      <c r="U147" s="8">
        <v>10.83</v>
      </c>
      <c r="V147" s="8">
        <v>10.946999999999999</v>
      </c>
    </row>
    <row r="148" spans="1:22" ht="12" x14ac:dyDescent="0.15">
      <c r="A148" s="1">
        <v>131</v>
      </c>
      <c r="B148" s="2" t="s">
        <v>301</v>
      </c>
      <c r="C148" s="5" t="s">
        <v>153</v>
      </c>
      <c r="D148" s="7"/>
      <c r="E148" s="7">
        <v>792</v>
      </c>
      <c r="F148" s="8">
        <v>5.835</v>
      </c>
      <c r="G148" s="8">
        <v>5.968</v>
      </c>
      <c r="H148" s="8">
        <v>6.1609999999999996</v>
      </c>
      <c r="I148" s="8">
        <v>6.4320000000000004</v>
      </c>
      <c r="J148" s="8">
        <v>6.8239999999999998</v>
      </c>
      <c r="K148" s="8">
        <v>7.2960000000000003</v>
      </c>
      <c r="L148" s="8">
        <v>7.7880000000000003</v>
      </c>
      <c r="M148" s="8">
        <v>8.2720000000000002</v>
      </c>
      <c r="N148" s="8">
        <v>8.7919999999999998</v>
      </c>
      <c r="O148" s="8">
        <v>9.3000000000000007</v>
      </c>
      <c r="P148" s="8">
        <v>9.7249999999999996</v>
      </c>
      <c r="Q148" s="8">
        <v>10.028</v>
      </c>
      <c r="R148" s="8">
        <v>10.191000000000001</v>
      </c>
      <c r="S148" s="8">
        <v>10.250999999999999</v>
      </c>
      <c r="T148" s="8">
        <v>10.286</v>
      </c>
      <c r="U148" s="8">
        <v>10.278</v>
      </c>
      <c r="V148" s="8">
        <v>10.239000000000001</v>
      </c>
    </row>
    <row r="149" spans="1:22" ht="12" x14ac:dyDescent="0.15">
      <c r="A149" s="1">
        <v>132</v>
      </c>
      <c r="B149" s="2" t="s">
        <v>301</v>
      </c>
      <c r="C149" s="5" t="s">
        <v>154</v>
      </c>
      <c r="D149" s="7"/>
      <c r="E149" s="7">
        <v>784</v>
      </c>
      <c r="F149" s="8">
        <v>1.669</v>
      </c>
      <c r="G149" s="8">
        <v>1.9430000000000001</v>
      </c>
      <c r="H149" s="8">
        <v>2.327</v>
      </c>
      <c r="I149" s="8">
        <v>2.8319999999999999</v>
      </c>
      <c r="J149" s="8">
        <v>3.4369999999999998</v>
      </c>
      <c r="K149" s="8">
        <v>4.1269999999999998</v>
      </c>
      <c r="L149" s="8">
        <v>4.8689999999999998</v>
      </c>
      <c r="M149" s="8">
        <v>5.5810000000000004</v>
      </c>
      <c r="N149" s="8">
        <v>6.1959999999999997</v>
      </c>
      <c r="O149" s="8">
        <v>6.6639999999999997</v>
      </c>
      <c r="P149" s="8">
        <v>7.0010000000000003</v>
      </c>
      <c r="Q149" s="8">
        <v>7.2729999999999997</v>
      </c>
      <c r="R149" s="8">
        <v>7.5449999999999999</v>
      </c>
      <c r="S149" s="8">
        <v>7.8630000000000004</v>
      </c>
      <c r="T149" s="8">
        <v>8.1669999999999998</v>
      </c>
      <c r="U149" s="8">
        <v>8.3949999999999996</v>
      </c>
      <c r="V149" s="8">
        <v>8.5419999999999998</v>
      </c>
    </row>
    <row r="150" spans="1:22" ht="12" x14ac:dyDescent="0.15">
      <c r="A150" s="1">
        <v>133</v>
      </c>
      <c r="B150" s="2" t="s">
        <v>301</v>
      </c>
      <c r="C150" s="5" t="s">
        <v>155</v>
      </c>
      <c r="D150" s="7"/>
      <c r="E150" s="7">
        <v>887</v>
      </c>
      <c r="F150" s="8">
        <v>5.9219999999999997</v>
      </c>
      <c r="G150" s="8">
        <v>5.9690000000000003</v>
      </c>
      <c r="H150" s="8">
        <v>6.1440000000000001</v>
      </c>
      <c r="I150" s="8">
        <v>6.3470000000000004</v>
      </c>
      <c r="J150" s="8">
        <v>6.585</v>
      </c>
      <c r="K150" s="8">
        <v>6.952</v>
      </c>
      <c r="L150" s="8">
        <v>7.5110000000000001</v>
      </c>
      <c r="M150" s="8">
        <v>8.2759999999999998</v>
      </c>
      <c r="N150" s="8">
        <v>9.18</v>
      </c>
      <c r="O150" s="8">
        <v>10.146000000000001</v>
      </c>
      <c r="P150" s="8">
        <v>10.983000000000001</v>
      </c>
      <c r="Q150" s="8">
        <v>11.651999999999999</v>
      </c>
      <c r="R150" s="8">
        <v>12.117000000000001</v>
      </c>
      <c r="S150" s="8">
        <v>12.414999999999999</v>
      </c>
      <c r="T150" s="8">
        <v>12.503</v>
      </c>
      <c r="U150" s="8">
        <v>12.349</v>
      </c>
      <c r="V150" s="8">
        <v>11.978999999999999</v>
      </c>
    </row>
    <row r="151" spans="1:22" ht="12" x14ac:dyDescent="0.15">
      <c r="A151" s="1">
        <v>134</v>
      </c>
      <c r="B151" s="2" t="s">
        <v>301</v>
      </c>
      <c r="C151" s="3" t="s">
        <v>263</v>
      </c>
      <c r="D151" s="7"/>
      <c r="E151" s="7">
        <v>908</v>
      </c>
      <c r="F151" s="8">
        <v>11.138</v>
      </c>
      <c r="G151" s="8">
        <v>11.183</v>
      </c>
      <c r="H151" s="8">
        <v>11.266</v>
      </c>
      <c r="I151" s="8">
        <v>11.468</v>
      </c>
      <c r="J151" s="8">
        <v>11.78</v>
      </c>
      <c r="K151" s="8">
        <v>12.054</v>
      </c>
      <c r="L151" s="8">
        <v>12.196999999999999</v>
      </c>
      <c r="M151" s="8">
        <v>12.183999999999999</v>
      </c>
      <c r="N151" s="8">
        <v>12.067</v>
      </c>
      <c r="O151" s="8">
        <v>11.84</v>
      </c>
      <c r="P151" s="8">
        <v>11.509</v>
      </c>
      <c r="Q151" s="8">
        <v>11.103999999999999</v>
      </c>
      <c r="R151" s="8">
        <v>10.618</v>
      </c>
      <c r="S151" s="8">
        <v>10.089</v>
      </c>
      <c r="T151" s="8">
        <v>9.6150000000000002</v>
      </c>
      <c r="U151" s="8">
        <v>9.3219999999999992</v>
      </c>
      <c r="V151" s="8">
        <v>9.2650000000000006</v>
      </c>
    </row>
    <row r="152" spans="1:22" ht="12" x14ac:dyDescent="0.15">
      <c r="A152" s="1">
        <v>135</v>
      </c>
      <c r="B152" s="2" t="s">
        <v>301</v>
      </c>
      <c r="C152" s="6" t="s">
        <v>156</v>
      </c>
      <c r="D152" s="7"/>
      <c r="E152" s="7">
        <v>923</v>
      </c>
      <c r="F152" s="8">
        <v>13.096</v>
      </c>
      <c r="G152" s="8">
        <v>13.051</v>
      </c>
      <c r="H152" s="8">
        <v>13.105</v>
      </c>
      <c r="I152" s="8">
        <v>13.348000000000001</v>
      </c>
      <c r="J152" s="8">
        <v>13.698</v>
      </c>
      <c r="K152" s="8">
        <v>13.856999999999999</v>
      </c>
      <c r="L152" s="8">
        <v>13.715</v>
      </c>
      <c r="M152" s="8">
        <v>13.359</v>
      </c>
      <c r="N152" s="8">
        <v>13.053000000000001</v>
      </c>
      <c r="O152" s="8">
        <v>12.920999999999999</v>
      </c>
      <c r="P152" s="8">
        <v>12.792999999999999</v>
      </c>
      <c r="Q152" s="8">
        <v>12.458</v>
      </c>
      <c r="R152" s="8">
        <v>11.798</v>
      </c>
      <c r="S152" s="8">
        <v>10.957000000000001</v>
      </c>
      <c r="T152" s="8">
        <v>10.263999999999999</v>
      </c>
      <c r="U152" s="8">
        <v>9.9730000000000008</v>
      </c>
      <c r="V152" s="8">
        <v>10.105</v>
      </c>
    </row>
    <row r="153" spans="1:22" ht="12" x14ac:dyDescent="0.15">
      <c r="A153" s="1">
        <v>136</v>
      </c>
      <c r="B153" s="2" t="s">
        <v>301</v>
      </c>
      <c r="C153" s="5" t="s">
        <v>157</v>
      </c>
      <c r="D153" s="7"/>
      <c r="E153" s="7">
        <v>112</v>
      </c>
      <c r="F153" s="8">
        <v>13.372999999999999</v>
      </c>
      <c r="G153" s="8">
        <v>13.147</v>
      </c>
      <c r="H153" s="8">
        <v>13.055999999999999</v>
      </c>
      <c r="I153" s="8">
        <v>13.096</v>
      </c>
      <c r="J153" s="8">
        <v>13.363</v>
      </c>
      <c r="K153" s="8">
        <v>13.598000000000001</v>
      </c>
      <c r="L153" s="8">
        <v>13.571</v>
      </c>
      <c r="M153" s="8">
        <v>13.242000000000001</v>
      </c>
      <c r="N153" s="8">
        <v>12.836</v>
      </c>
      <c r="O153" s="8">
        <v>12.534000000000001</v>
      </c>
      <c r="P153" s="8">
        <v>12.351000000000001</v>
      </c>
      <c r="Q153" s="8">
        <v>12.128</v>
      </c>
      <c r="R153" s="8">
        <v>11.680999999999999</v>
      </c>
      <c r="S153" s="8">
        <v>10.999000000000001</v>
      </c>
      <c r="T153" s="8">
        <v>10.337999999999999</v>
      </c>
      <c r="U153" s="8">
        <v>9.9760000000000009</v>
      </c>
      <c r="V153" s="8">
        <v>10.054</v>
      </c>
    </row>
    <row r="154" spans="1:22" ht="12" x14ac:dyDescent="0.15">
      <c r="A154" s="1">
        <v>137</v>
      </c>
      <c r="B154" s="2" t="s">
        <v>301</v>
      </c>
      <c r="C154" s="5" t="s">
        <v>158</v>
      </c>
      <c r="D154" s="7"/>
      <c r="E154" s="7">
        <v>100</v>
      </c>
      <c r="F154" s="8">
        <v>15.195</v>
      </c>
      <c r="G154" s="8">
        <v>15.208</v>
      </c>
      <c r="H154" s="8">
        <v>15.372</v>
      </c>
      <c r="I154" s="8">
        <v>15.664999999999999</v>
      </c>
      <c r="J154" s="8">
        <v>15.848000000000001</v>
      </c>
      <c r="K154" s="8">
        <v>15.725</v>
      </c>
      <c r="L154" s="8">
        <v>15.436999999999999</v>
      </c>
      <c r="M154" s="8">
        <v>15.173999999999999</v>
      </c>
      <c r="N154" s="8">
        <v>14.992000000000001</v>
      </c>
      <c r="O154" s="8">
        <v>14.8</v>
      </c>
      <c r="P154" s="8">
        <v>14.364000000000001</v>
      </c>
      <c r="Q154" s="8">
        <v>13.606</v>
      </c>
      <c r="R154" s="8">
        <v>12.631</v>
      </c>
      <c r="S154" s="8">
        <v>11.599</v>
      </c>
      <c r="T154" s="8">
        <v>10.819000000000001</v>
      </c>
      <c r="U154" s="8">
        <v>10.56</v>
      </c>
      <c r="V154" s="8">
        <v>10.743</v>
      </c>
    </row>
    <row r="155" spans="1:22" ht="12" x14ac:dyDescent="0.15">
      <c r="A155" s="1">
        <v>138</v>
      </c>
      <c r="B155" s="2" t="s">
        <v>301</v>
      </c>
      <c r="C155" s="5" t="s">
        <v>159</v>
      </c>
      <c r="D155" s="7"/>
      <c r="E155" s="7">
        <v>203</v>
      </c>
      <c r="F155" s="8">
        <v>10.595000000000001</v>
      </c>
      <c r="G155" s="8">
        <v>10.795999999999999</v>
      </c>
      <c r="H155" s="8">
        <v>11.218999999999999</v>
      </c>
      <c r="I155" s="8">
        <v>11.779</v>
      </c>
      <c r="J155" s="8">
        <v>12.201000000000001</v>
      </c>
      <c r="K155" s="8">
        <v>12.242000000000001</v>
      </c>
      <c r="L155" s="8">
        <v>12.068</v>
      </c>
      <c r="M155" s="8">
        <v>12.018000000000001</v>
      </c>
      <c r="N155" s="8">
        <v>12.243</v>
      </c>
      <c r="O155" s="8">
        <v>12.569000000000001</v>
      </c>
      <c r="P155" s="8">
        <v>12.613</v>
      </c>
      <c r="Q155" s="8">
        <v>12.161</v>
      </c>
      <c r="R155" s="8">
        <v>11.314</v>
      </c>
      <c r="S155" s="8">
        <v>10.382999999999999</v>
      </c>
      <c r="T155" s="8">
        <v>9.6630000000000003</v>
      </c>
      <c r="U155" s="8">
        <v>9.2669999999999995</v>
      </c>
      <c r="V155" s="8">
        <v>9.2560000000000002</v>
      </c>
    </row>
    <row r="156" spans="1:22" ht="12" x14ac:dyDescent="0.15">
      <c r="A156" s="1">
        <v>139</v>
      </c>
      <c r="B156" s="2" t="s">
        <v>301</v>
      </c>
      <c r="C156" s="5" t="s">
        <v>160</v>
      </c>
      <c r="D156" s="7"/>
      <c r="E156" s="7">
        <v>348</v>
      </c>
      <c r="F156" s="8">
        <v>12.847</v>
      </c>
      <c r="G156" s="8">
        <v>12.959</v>
      </c>
      <c r="H156" s="8">
        <v>13.170999999999999</v>
      </c>
      <c r="I156" s="8">
        <v>13.43</v>
      </c>
      <c r="J156" s="8">
        <v>13.617000000000001</v>
      </c>
      <c r="K156" s="8">
        <v>13.569000000000001</v>
      </c>
      <c r="L156" s="8">
        <v>13.260999999999999</v>
      </c>
      <c r="M156" s="8">
        <v>12.927</v>
      </c>
      <c r="N156" s="8">
        <v>12.756</v>
      </c>
      <c r="O156" s="8">
        <v>12.632999999999999</v>
      </c>
      <c r="P156" s="8">
        <v>12.366</v>
      </c>
      <c r="Q156" s="8">
        <v>11.842000000000001</v>
      </c>
      <c r="R156" s="8">
        <v>11.23</v>
      </c>
      <c r="S156" s="8">
        <v>10.673999999999999</v>
      </c>
      <c r="T156" s="8">
        <v>10.210000000000001</v>
      </c>
      <c r="U156" s="8">
        <v>9.8409999999999993</v>
      </c>
      <c r="V156" s="8">
        <v>9.6850000000000005</v>
      </c>
    </row>
    <row r="157" spans="1:22" ht="12" x14ac:dyDescent="0.15">
      <c r="A157" s="1">
        <v>140</v>
      </c>
      <c r="B157" s="2" t="s">
        <v>301</v>
      </c>
      <c r="C157" s="5" t="s">
        <v>161</v>
      </c>
      <c r="D157" s="7"/>
      <c r="E157" s="7">
        <v>616</v>
      </c>
      <c r="F157" s="8">
        <v>10.37</v>
      </c>
      <c r="G157" s="8">
        <v>10.585000000000001</v>
      </c>
      <c r="H157" s="8">
        <v>10.875</v>
      </c>
      <c r="I157" s="8">
        <v>11.366</v>
      </c>
      <c r="J157" s="8">
        <v>12.009</v>
      </c>
      <c r="K157" s="8">
        <v>12.51</v>
      </c>
      <c r="L157" s="8">
        <v>12.601000000000001</v>
      </c>
      <c r="M157" s="8">
        <v>12.398999999999999</v>
      </c>
      <c r="N157" s="8">
        <v>12.27</v>
      </c>
      <c r="O157" s="8">
        <v>12.455</v>
      </c>
      <c r="P157" s="8">
        <v>12.775</v>
      </c>
      <c r="Q157" s="8">
        <v>12.875999999999999</v>
      </c>
      <c r="R157" s="8">
        <v>12.456</v>
      </c>
      <c r="S157" s="8">
        <v>11.6</v>
      </c>
      <c r="T157" s="8">
        <v>10.63</v>
      </c>
      <c r="U157" s="8">
        <v>9.9290000000000003</v>
      </c>
      <c r="V157" s="8">
        <v>9.6859999999999999</v>
      </c>
    </row>
    <row r="158" spans="1:22" ht="12" x14ac:dyDescent="0.15">
      <c r="A158" s="1">
        <v>141</v>
      </c>
      <c r="B158" s="2" t="s">
        <v>301</v>
      </c>
      <c r="C158" s="5" t="s">
        <v>162</v>
      </c>
      <c r="D158" s="7">
        <v>13</v>
      </c>
      <c r="E158" s="7">
        <v>498</v>
      </c>
      <c r="F158" s="8">
        <v>11.55</v>
      </c>
      <c r="G158" s="8">
        <v>11.442</v>
      </c>
      <c r="H158" s="8">
        <v>11.731</v>
      </c>
      <c r="I158" s="8">
        <v>12.327</v>
      </c>
      <c r="J158" s="8">
        <v>12.972</v>
      </c>
      <c r="K158" s="8">
        <v>13.372999999999999</v>
      </c>
      <c r="L158" s="8">
        <v>13.446</v>
      </c>
      <c r="M158" s="8">
        <v>13.34</v>
      </c>
      <c r="N158" s="8">
        <v>13.321</v>
      </c>
      <c r="O158" s="8">
        <v>13.522</v>
      </c>
      <c r="P158" s="8">
        <v>13.717000000000001</v>
      </c>
      <c r="Q158" s="8">
        <v>13.609</v>
      </c>
      <c r="R158" s="8">
        <v>12.914999999999999</v>
      </c>
      <c r="S158" s="8">
        <v>11.836</v>
      </c>
      <c r="T158" s="8">
        <v>10.823</v>
      </c>
      <c r="U158" s="8">
        <v>10.278</v>
      </c>
      <c r="V158" s="8">
        <v>10.340999999999999</v>
      </c>
    </row>
    <row r="159" spans="1:22" ht="12" x14ac:dyDescent="0.15">
      <c r="A159" s="1">
        <v>142</v>
      </c>
      <c r="B159" s="2" t="s">
        <v>301</v>
      </c>
      <c r="C159" s="5" t="s">
        <v>163</v>
      </c>
      <c r="D159" s="7"/>
      <c r="E159" s="7">
        <v>642</v>
      </c>
      <c r="F159" s="8">
        <v>12.912000000000001</v>
      </c>
      <c r="G159" s="8">
        <v>13.032999999999999</v>
      </c>
      <c r="H159" s="8">
        <v>13.101000000000001</v>
      </c>
      <c r="I159" s="8">
        <v>13.272</v>
      </c>
      <c r="J159" s="8">
        <v>13.521000000000001</v>
      </c>
      <c r="K159" s="8">
        <v>13.677</v>
      </c>
      <c r="L159" s="8">
        <v>13.643000000000001</v>
      </c>
      <c r="M159" s="8">
        <v>13.54</v>
      </c>
      <c r="N159" s="8">
        <v>13.468</v>
      </c>
      <c r="O159" s="8">
        <v>13.331</v>
      </c>
      <c r="P159" s="8">
        <v>12.957000000000001</v>
      </c>
      <c r="Q159" s="8">
        <v>12.382</v>
      </c>
      <c r="R159" s="8">
        <v>11.763</v>
      </c>
      <c r="S159" s="8">
        <v>11.141999999999999</v>
      </c>
      <c r="T159" s="8">
        <v>10.641999999999999</v>
      </c>
      <c r="U159" s="8">
        <v>10.3</v>
      </c>
      <c r="V159" s="8">
        <v>10.234</v>
      </c>
    </row>
    <row r="160" spans="1:22" ht="12" x14ac:dyDescent="0.15">
      <c r="A160" s="1">
        <v>143</v>
      </c>
      <c r="B160" s="2" t="s">
        <v>301</v>
      </c>
      <c r="C160" s="5" t="s">
        <v>164</v>
      </c>
      <c r="D160" s="7"/>
      <c r="E160" s="7">
        <v>643</v>
      </c>
      <c r="F160" s="8">
        <v>13.569000000000001</v>
      </c>
      <c r="G160" s="8">
        <v>13.497</v>
      </c>
      <c r="H160" s="8">
        <v>13.503</v>
      </c>
      <c r="I160" s="8">
        <v>13.722</v>
      </c>
      <c r="J160" s="8">
        <v>14.085000000000001</v>
      </c>
      <c r="K160" s="8">
        <v>14.192</v>
      </c>
      <c r="L160" s="8">
        <v>13.967000000000001</v>
      </c>
      <c r="M160" s="8">
        <v>13.478</v>
      </c>
      <c r="N160" s="8">
        <v>13.028</v>
      </c>
      <c r="O160" s="8">
        <v>12.791</v>
      </c>
      <c r="P160" s="8">
        <v>12.603</v>
      </c>
      <c r="Q160" s="8">
        <v>12.25</v>
      </c>
      <c r="R160" s="8">
        <v>11.571</v>
      </c>
      <c r="S160" s="8">
        <v>10.73</v>
      </c>
      <c r="T160" s="8">
        <v>10.105</v>
      </c>
      <c r="U160" s="8">
        <v>9.9510000000000005</v>
      </c>
      <c r="V160" s="8">
        <v>10.227</v>
      </c>
    </row>
    <row r="161" spans="1:22" ht="12" x14ac:dyDescent="0.15">
      <c r="A161" s="1">
        <v>144</v>
      </c>
      <c r="B161" s="2" t="s">
        <v>301</v>
      </c>
      <c r="C161" s="5" t="s">
        <v>165</v>
      </c>
      <c r="D161" s="7"/>
      <c r="E161" s="7">
        <v>703</v>
      </c>
      <c r="F161" s="8">
        <v>9.9979999999999993</v>
      </c>
      <c r="G161" s="8">
        <v>10.244999999999999</v>
      </c>
      <c r="H161" s="8">
        <v>10.707000000000001</v>
      </c>
      <c r="I161" s="8">
        <v>11.36</v>
      </c>
      <c r="J161" s="8">
        <v>12.016</v>
      </c>
      <c r="K161" s="8">
        <v>12.433</v>
      </c>
      <c r="L161" s="8">
        <v>12.547000000000001</v>
      </c>
      <c r="M161" s="8">
        <v>12.494999999999999</v>
      </c>
      <c r="N161" s="8">
        <v>12.496</v>
      </c>
      <c r="O161" s="8">
        <v>12.629</v>
      </c>
      <c r="P161" s="8">
        <v>12.714</v>
      </c>
      <c r="Q161" s="8">
        <v>12.523</v>
      </c>
      <c r="R161" s="8">
        <v>11.94</v>
      </c>
      <c r="S161" s="8">
        <v>11.112</v>
      </c>
      <c r="T161" s="8">
        <v>10.331</v>
      </c>
      <c r="U161" s="8">
        <v>9.8439999999999994</v>
      </c>
      <c r="V161" s="8">
        <v>9.7509999999999994</v>
      </c>
    </row>
    <row r="162" spans="1:22" ht="12" x14ac:dyDescent="0.15">
      <c r="A162" s="1">
        <v>145</v>
      </c>
      <c r="B162" s="2" t="s">
        <v>301</v>
      </c>
      <c r="C162" s="5" t="s">
        <v>166</v>
      </c>
      <c r="D162" s="7">
        <v>14</v>
      </c>
      <c r="E162" s="7">
        <v>804</v>
      </c>
      <c r="F162" s="8">
        <v>14.794</v>
      </c>
      <c r="G162" s="8">
        <v>14.502000000000001</v>
      </c>
      <c r="H162" s="8">
        <v>14.358000000000001</v>
      </c>
      <c r="I162" s="8">
        <v>14.382</v>
      </c>
      <c r="J162" s="8">
        <v>14.481999999999999</v>
      </c>
      <c r="K162" s="8">
        <v>14.555999999999999</v>
      </c>
      <c r="L162" s="8">
        <v>14.422000000000001</v>
      </c>
      <c r="M162" s="8">
        <v>14.11</v>
      </c>
      <c r="N162" s="8">
        <v>13.807</v>
      </c>
      <c r="O162" s="8">
        <v>13.615</v>
      </c>
      <c r="P162" s="8">
        <v>13.375999999999999</v>
      </c>
      <c r="Q162" s="8">
        <v>12.885999999999999</v>
      </c>
      <c r="R162" s="8">
        <v>12.087999999999999</v>
      </c>
      <c r="S162" s="8">
        <v>11.144</v>
      </c>
      <c r="T162" s="8">
        <v>10.379</v>
      </c>
      <c r="U162" s="8">
        <v>10.092000000000001</v>
      </c>
      <c r="V162" s="8">
        <v>10.273</v>
      </c>
    </row>
    <row r="163" spans="1:22" ht="12" x14ac:dyDescent="0.15">
      <c r="A163" s="1">
        <v>146</v>
      </c>
      <c r="B163" s="2" t="s">
        <v>301</v>
      </c>
      <c r="C163" s="6" t="s">
        <v>167</v>
      </c>
      <c r="D163" s="7">
        <v>15</v>
      </c>
      <c r="E163" s="7">
        <v>924</v>
      </c>
      <c r="F163" s="8">
        <v>9.1910000000000007</v>
      </c>
      <c r="G163" s="8">
        <v>9.1780000000000008</v>
      </c>
      <c r="H163" s="8">
        <v>9.2680000000000007</v>
      </c>
      <c r="I163" s="8">
        <v>9.4879999999999995</v>
      </c>
      <c r="J163" s="8">
        <v>9.7629999999999999</v>
      </c>
      <c r="K163" s="8">
        <v>9.9589999999999996</v>
      </c>
      <c r="L163" s="8">
        <v>10.048999999999999</v>
      </c>
      <c r="M163" s="8">
        <v>10.096</v>
      </c>
      <c r="N163" s="8">
        <v>10.092000000000001</v>
      </c>
      <c r="O163" s="8">
        <v>9.9260000000000002</v>
      </c>
      <c r="P163" s="8">
        <v>9.6920000000000002</v>
      </c>
      <c r="Q163" s="8">
        <v>9.5289999999999999</v>
      </c>
      <c r="R163" s="8">
        <v>9.4359999999999999</v>
      </c>
      <c r="S163" s="8">
        <v>9.3109999999999999</v>
      </c>
      <c r="T163" s="8">
        <v>9.0939999999999994</v>
      </c>
      <c r="U163" s="8">
        <v>8.8529999999999998</v>
      </c>
      <c r="V163" s="8">
        <v>8.7409999999999997</v>
      </c>
    </row>
    <row r="164" spans="1:22" ht="12" x14ac:dyDescent="0.15">
      <c r="A164" s="1">
        <v>147</v>
      </c>
      <c r="B164" s="2" t="s">
        <v>301</v>
      </c>
      <c r="C164" s="5" t="s">
        <v>168</v>
      </c>
      <c r="D164" s="7">
        <v>16</v>
      </c>
      <c r="E164" s="7">
        <v>830</v>
      </c>
      <c r="F164" s="8">
        <v>9.0060000000000002</v>
      </c>
      <c r="G164" s="8">
        <v>9.0609999999999999</v>
      </c>
      <c r="H164" s="8">
        <v>9.2629999999999999</v>
      </c>
      <c r="I164" s="8">
        <v>9.609</v>
      </c>
      <c r="J164" s="8">
        <v>10.053000000000001</v>
      </c>
      <c r="K164" s="8">
        <v>10.506</v>
      </c>
      <c r="L164" s="8">
        <v>10.832000000000001</v>
      </c>
      <c r="M164" s="8">
        <v>10.95</v>
      </c>
      <c r="N164" s="8">
        <v>10.808</v>
      </c>
      <c r="O164" s="8">
        <v>10.503</v>
      </c>
      <c r="P164" s="8">
        <v>10.109</v>
      </c>
      <c r="Q164" s="8">
        <v>9.7140000000000004</v>
      </c>
      <c r="R164" s="8">
        <v>9.3520000000000003</v>
      </c>
      <c r="S164" s="8">
        <v>9.0180000000000007</v>
      </c>
      <c r="T164" s="8">
        <v>8.7210000000000001</v>
      </c>
      <c r="U164" s="8">
        <v>8.4979999999999993</v>
      </c>
      <c r="V164" s="8">
        <v>8.3510000000000009</v>
      </c>
    </row>
    <row r="165" spans="1:22" ht="12" x14ac:dyDescent="0.15">
      <c r="A165" s="1">
        <v>148</v>
      </c>
      <c r="B165" s="2" t="s">
        <v>301</v>
      </c>
      <c r="C165" s="5" t="s">
        <v>169</v>
      </c>
      <c r="D165" s="7"/>
      <c r="E165" s="7">
        <v>208</v>
      </c>
      <c r="F165" s="8">
        <v>9.5150000000000006</v>
      </c>
      <c r="G165" s="8">
        <v>9.7230000000000008</v>
      </c>
      <c r="H165" s="8">
        <v>10.032</v>
      </c>
      <c r="I165" s="8">
        <v>10.348000000000001</v>
      </c>
      <c r="J165" s="8">
        <v>10.523999999999999</v>
      </c>
      <c r="K165" s="8">
        <v>10.526999999999999</v>
      </c>
      <c r="L165" s="8">
        <v>10.433999999999999</v>
      </c>
      <c r="M165" s="8">
        <v>10.35</v>
      </c>
      <c r="N165" s="8">
        <v>10.231</v>
      </c>
      <c r="O165" s="8">
        <v>9.8889999999999993</v>
      </c>
      <c r="P165" s="8">
        <v>9.468</v>
      </c>
      <c r="Q165" s="8">
        <v>9.1419999999999995</v>
      </c>
      <c r="R165" s="8">
        <v>9.0410000000000004</v>
      </c>
      <c r="S165" s="8">
        <v>9.1310000000000002</v>
      </c>
      <c r="T165" s="8">
        <v>9.2379999999999995</v>
      </c>
      <c r="U165" s="8">
        <v>9.1189999999999998</v>
      </c>
      <c r="V165" s="8">
        <v>8.8800000000000008</v>
      </c>
    </row>
    <row r="166" spans="1:22" ht="12" x14ac:dyDescent="0.15">
      <c r="A166" s="1">
        <v>149</v>
      </c>
      <c r="B166" s="2" t="s">
        <v>301</v>
      </c>
      <c r="C166" s="5" t="s">
        <v>170</v>
      </c>
      <c r="D166" s="7"/>
      <c r="E166" s="7">
        <v>233</v>
      </c>
      <c r="F166" s="8">
        <v>12.09</v>
      </c>
      <c r="G166" s="8">
        <v>12.212999999999999</v>
      </c>
      <c r="H166" s="8">
        <v>12.266</v>
      </c>
      <c r="I166" s="8">
        <v>12.34</v>
      </c>
      <c r="J166" s="8">
        <v>12.505000000000001</v>
      </c>
      <c r="K166" s="8">
        <v>12.705</v>
      </c>
      <c r="L166" s="8">
        <v>12.840999999999999</v>
      </c>
      <c r="M166" s="8">
        <v>12.83</v>
      </c>
      <c r="N166" s="8">
        <v>12.746</v>
      </c>
      <c r="O166" s="8">
        <v>12.706</v>
      </c>
      <c r="P166" s="8">
        <v>12.676</v>
      </c>
      <c r="Q166" s="8">
        <v>12.537000000000001</v>
      </c>
      <c r="R166" s="8">
        <v>12.105</v>
      </c>
      <c r="S166" s="8">
        <v>11.375999999999999</v>
      </c>
      <c r="T166" s="8">
        <v>10.561</v>
      </c>
      <c r="U166" s="8">
        <v>10.018000000000001</v>
      </c>
      <c r="V166" s="8">
        <v>10.009</v>
      </c>
    </row>
    <row r="167" spans="1:22" ht="12" x14ac:dyDescent="0.15">
      <c r="A167" s="1">
        <v>150</v>
      </c>
      <c r="B167" s="2" t="s">
        <v>301</v>
      </c>
      <c r="C167" s="5" t="s">
        <v>171</v>
      </c>
      <c r="D167" s="7">
        <v>17</v>
      </c>
      <c r="E167" s="7">
        <v>246</v>
      </c>
      <c r="F167" s="8">
        <v>9.7910000000000004</v>
      </c>
      <c r="G167" s="8">
        <v>9.8840000000000003</v>
      </c>
      <c r="H167" s="8">
        <v>10.167999999999999</v>
      </c>
      <c r="I167" s="8">
        <v>10.683999999999999</v>
      </c>
      <c r="J167" s="8">
        <v>11.192</v>
      </c>
      <c r="K167" s="8">
        <v>11.362</v>
      </c>
      <c r="L167" s="8">
        <v>11.116</v>
      </c>
      <c r="M167" s="8">
        <v>10.666</v>
      </c>
      <c r="N167" s="8">
        <v>10.212999999999999</v>
      </c>
      <c r="O167" s="8">
        <v>9.8089999999999993</v>
      </c>
      <c r="P167" s="8">
        <v>9.5830000000000002</v>
      </c>
      <c r="Q167" s="8">
        <v>9.5310000000000006</v>
      </c>
      <c r="R167" s="8">
        <v>9.5090000000000003</v>
      </c>
      <c r="S167" s="8">
        <v>9.3689999999999998</v>
      </c>
      <c r="T167" s="8">
        <v>9.1560000000000006</v>
      </c>
      <c r="U167" s="8">
        <v>8.92</v>
      </c>
      <c r="V167" s="8">
        <v>8.7379999999999995</v>
      </c>
    </row>
    <row r="168" spans="1:22" ht="12" x14ac:dyDescent="0.15">
      <c r="A168" s="1">
        <v>151</v>
      </c>
      <c r="B168" s="2" t="s">
        <v>301</v>
      </c>
      <c r="C168" s="5" t="s">
        <v>172</v>
      </c>
      <c r="D168" s="7"/>
      <c r="E168" s="7">
        <v>352</v>
      </c>
      <c r="F168" s="8">
        <v>6.5179999999999998</v>
      </c>
      <c r="G168" s="8">
        <v>6.6710000000000003</v>
      </c>
      <c r="H168" s="8">
        <v>6.94</v>
      </c>
      <c r="I168" s="8">
        <v>7.4180000000000001</v>
      </c>
      <c r="J168" s="8">
        <v>8.0549999999999997</v>
      </c>
      <c r="K168" s="8">
        <v>8.6760000000000002</v>
      </c>
      <c r="L168" s="8">
        <v>9.1229999999999993</v>
      </c>
      <c r="M168" s="8">
        <v>9.3360000000000003</v>
      </c>
      <c r="N168" s="8">
        <v>9.3610000000000007</v>
      </c>
      <c r="O168" s="8">
        <v>9.3049999999999997</v>
      </c>
      <c r="P168" s="8">
        <v>9.3520000000000003</v>
      </c>
      <c r="Q168" s="8">
        <v>9.4550000000000001</v>
      </c>
      <c r="R168" s="8">
        <v>9.5939999999999994</v>
      </c>
      <c r="S168" s="8">
        <v>9.6560000000000006</v>
      </c>
      <c r="T168" s="8">
        <v>9.5790000000000006</v>
      </c>
      <c r="U168" s="8">
        <v>9.3889999999999993</v>
      </c>
      <c r="V168" s="8">
        <v>9.218</v>
      </c>
    </row>
    <row r="169" spans="1:22" ht="12" x14ac:dyDescent="0.15">
      <c r="A169" s="1">
        <v>152</v>
      </c>
      <c r="B169" s="2" t="s">
        <v>301</v>
      </c>
      <c r="C169" s="5" t="s">
        <v>173</v>
      </c>
      <c r="D169" s="7"/>
      <c r="E169" s="7">
        <v>372</v>
      </c>
      <c r="F169" s="8">
        <v>6.5919999999999996</v>
      </c>
      <c r="G169" s="8">
        <v>6.81</v>
      </c>
      <c r="H169" s="8">
        <v>7.1550000000000002</v>
      </c>
      <c r="I169" s="8">
        <v>7.6310000000000002</v>
      </c>
      <c r="J169" s="8">
        <v>8.1419999999999995</v>
      </c>
      <c r="K169" s="8">
        <v>8.5820000000000007</v>
      </c>
      <c r="L169" s="8">
        <v>8.9410000000000007</v>
      </c>
      <c r="M169" s="8">
        <v>9.3109999999999999</v>
      </c>
      <c r="N169" s="8">
        <v>9.6980000000000004</v>
      </c>
      <c r="O169" s="8">
        <v>10.022</v>
      </c>
      <c r="P169" s="8">
        <v>10.147</v>
      </c>
      <c r="Q169" s="8">
        <v>9.9049999999999994</v>
      </c>
      <c r="R169" s="8">
        <v>9.3379999999999992</v>
      </c>
      <c r="S169" s="8">
        <v>8.7449999999999992</v>
      </c>
      <c r="T169" s="8">
        <v>8.4960000000000004</v>
      </c>
      <c r="U169" s="8">
        <v>8.7080000000000002</v>
      </c>
      <c r="V169" s="8">
        <v>9.1649999999999991</v>
      </c>
    </row>
    <row r="170" spans="1:22" ht="12" x14ac:dyDescent="0.15">
      <c r="A170" s="1">
        <v>153</v>
      </c>
      <c r="B170" s="2" t="s">
        <v>301</v>
      </c>
      <c r="C170" s="5" t="s">
        <v>174</v>
      </c>
      <c r="D170" s="7"/>
      <c r="E170" s="7">
        <v>428</v>
      </c>
      <c r="F170" s="8">
        <v>15.01</v>
      </c>
      <c r="G170" s="8">
        <v>15.106999999999999</v>
      </c>
      <c r="H170" s="8">
        <v>14.976000000000001</v>
      </c>
      <c r="I170" s="8">
        <v>14.853999999999999</v>
      </c>
      <c r="J170" s="8">
        <v>14.805999999999999</v>
      </c>
      <c r="K170" s="8">
        <v>14.818</v>
      </c>
      <c r="L170" s="8">
        <v>14.726000000000001</v>
      </c>
      <c r="M170" s="8">
        <v>14.364000000000001</v>
      </c>
      <c r="N170" s="8">
        <v>13.878</v>
      </c>
      <c r="O170" s="8">
        <v>13.404</v>
      </c>
      <c r="P170" s="8">
        <v>13.045</v>
      </c>
      <c r="Q170" s="8">
        <v>12.643000000000001</v>
      </c>
      <c r="R170" s="8">
        <v>12.051</v>
      </c>
      <c r="S170" s="8">
        <v>11.239000000000001</v>
      </c>
      <c r="T170" s="8">
        <v>10.481999999999999</v>
      </c>
      <c r="U170" s="8">
        <v>10.148</v>
      </c>
      <c r="V170" s="8">
        <v>10.353</v>
      </c>
    </row>
    <row r="171" spans="1:22" ht="12" x14ac:dyDescent="0.15">
      <c r="A171" s="1">
        <v>154</v>
      </c>
      <c r="B171" s="2" t="s">
        <v>301</v>
      </c>
      <c r="C171" s="5" t="s">
        <v>175</v>
      </c>
      <c r="D171" s="7"/>
      <c r="E171" s="7">
        <v>440</v>
      </c>
      <c r="F171" s="8">
        <v>14.266</v>
      </c>
      <c r="G171" s="8">
        <v>14.318</v>
      </c>
      <c r="H171" s="8">
        <v>14.135999999999999</v>
      </c>
      <c r="I171" s="8">
        <v>14.009</v>
      </c>
      <c r="J171" s="8">
        <v>14.077</v>
      </c>
      <c r="K171" s="8">
        <v>14.294</v>
      </c>
      <c r="L171" s="8">
        <v>14.414</v>
      </c>
      <c r="M171" s="8">
        <v>14.177</v>
      </c>
      <c r="N171" s="8">
        <v>13.627000000000001</v>
      </c>
      <c r="O171" s="8">
        <v>13.005000000000001</v>
      </c>
      <c r="P171" s="8">
        <v>12.53</v>
      </c>
      <c r="Q171" s="8">
        <v>12.257</v>
      </c>
      <c r="R171" s="8">
        <v>12.039</v>
      </c>
      <c r="S171" s="8">
        <v>11.685</v>
      </c>
      <c r="T171" s="8">
        <v>11.131</v>
      </c>
      <c r="U171" s="8">
        <v>10.584</v>
      </c>
      <c r="V171" s="8">
        <v>10.374000000000001</v>
      </c>
    </row>
    <row r="172" spans="1:22" ht="12" x14ac:dyDescent="0.15">
      <c r="A172" s="1">
        <v>155</v>
      </c>
      <c r="B172" s="2" t="s">
        <v>301</v>
      </c>
      <c r="C172" s="5" t="s">
        <v>176</v>
      </c>
      <c r="D172" s="7">
        <v>18</v>
      </c>
      <c r="E172" s="7">
        <v>578</v>
      </c>
      <c r="F172" s="8">
        <v>7.8490000000000002</v>
      </c>
      <c r="G172" s="8">
        <v>7.62</v>
      </c>
      <c r="H172" s="8">
        <v>7.7</v>
      </c>
      <c r="I172" s="8">
        <v>8.0719999999999992</v>
      </c>
      <c r="J172" s="8">
        <v>8.4990000000000006</v>
      </c>
      <c r="K172" s="8">
        <v>8.7590000000000003</v>
      </c>
      <c r="L172" s="8">
        <v>8.85</v>
      </c>
      <c r="M172" s="8">
        <v>8.9359999999999999</v>
      </c>
      <c r="N172" s="8">
        <v>8.9860000000000007</v>
      </c>
      <c r="O172" s="8">
        <v>8.9130000000000003</v>
      </c>
      <c r="P172" s="8">
        <v>8.74</v>
      </c>
      <c r="Q172" s="8">
        <v>8.59</v>
      </c>
      <c r="R172" s="8">
        <v>8.5939999999999994</v>
      </c>
      <c r="S172" s="8">
        <v>8.6430000000000007</v>
      </c>
      <c r="T172" s="8">
        <v>8.6240000000000006</v>
      </c>
      <c r="U172" s="8">
        <v>8.5120000000000005</v>
      </c>
      <c r="V172" s="8">
        <v>8.423</v>
      </c>
    </row>
    <row r="173" spans="1:22" ht="12" x14ac:dyDescent="0.15">
      <c r="A173" s="1">
        <v>156</v>
      </c>
      <c r="B173" s="2" t="s">
        <v>301</v>
      </c>
      <c r="C173" s="5" t="s">
        <v>177</v>
      </c>
      <c r="D173" s="7"/>
      <c r="E173" s="7">
        <v>752</v>
      </c>
      <c r="F173" s="8">
        <v>9.0559999999999992</v>
      </c>
      <c r="G173" s="8">
        <v>8.8870000000000005</v>
      </c>
      <c r="H173" s="8">
        <v>9.0150000000000006</v>
      </c>
      <c r="I173" s="8">
        <v>9.3919999999999995</v>
      </c>
      <c r="J173" s="8">
        <v>9.68</v>
      </c>
      <c r="K173" s="8">
        <v>9.69</v>
      </c>
      <c r="L173" s="8">
        <v>9.5419999999999998</v>
      </c>
      <c r="M173" s="8">
        <v>9.5069999999999997</v>
      </c>
      <c r="N173" s="8">
        <v>9.5139999999999993</v>
      </c>
      <c r="O173" s="8">
        <v>9.4009999999999998</v>
      </c>
      <c r="P173" s="8">
        <v>9.1859999999999999</v>
      </c>
      <c r="Q173" s="8">
        <v>9.0519999999999996</v>
      </c>
      <c r="R173" s="8">
        <v>9.0980000000000008</v>
      </c>
      <c r="S173" s="8">
        <v>9.1470000000000002</v>
      </c>
      <c r="T173" s="8">
        <v>8.9640000000000004</v>
      </c>
      <c r="U173" s="8">
        <v>8.5470000000000006</v>
      </c>
      <c r="V173" s="8">
        <v>8.3249999999999993</v>
      </c>
    </row>
    <row r="174" spans="1:22" ht="12" x14ac:dyDescent="0.15">
      <c r="A174" s="1">
        <v>157</v>
      </c>
      <c r="B174" s="2" t="s">
        <v>301</v>
      </c>
      <c r="C174" s="5" t="s">
        <v>178</v>
      </c>
      <c r="D174" s="7"/>
      <c r="E174" s="7">
        <v>826</v>
      </c>
      <c r="F174" s="8">
        <v>8.9909999999999997</v>
      </c>
      <c r="G174" s="8">
        <v>8.9930000000000003</v>
      </c>
      <c r="H174" s="8">
        <v>9.0649999999999995</v>
      </c>
      <c r="I174" s="8">
        <v>9.2430000000000003</v>
      </c>
      <c r="J174" s="8">
        <v>9.51</v>
      </c>
      <c r="K174" s="8">
        <v>9.7469999999999999</v>
      </c>
      <c r="L174" s="8">
        <v>9.91</v>
      </c>
      <c r="M174" s="8">
        <v>10.02</v>
      </c>
      <c r="N174" s="8">
        <v>10.065</v>
      </c>
      <c r="O174" s="8">
        <v>9.9049999999999994</v>
      </c>
      <c r="P174" s="8">
        <v>9.6630000000000003</v>
      </c>
      <c r="Q174" s="8">
        <v>9.5190000000000001</v>
      </c>
      <c r="R174" s="8">
        <v>9.4489999999999998</v>
      </c>
      <c r="S174" s="8">
        <v>9.3260000000000005</v>
      </c>
      <c r="T174" s="8">
        <v>9.0860000000000003</v>
      </c>
      <c r="U174" s="8">
        <v>8.8290000000000006</v>
      </c>
      <c r="V174" s="8">
        <v>8.7059999999999995</v>
      </c>
    </row>
    <row r="175" spans="1:22" ht="12" x14ac:dyDescent="0.15">
      <c r="A175" s="1">
        <v>158</v>
      </c>
      <c r="B175" s="2" t="s">
        <v>301</v>
      </c>
      <c r="C175" s="6" t="s">
        <v>179</v>
      </c>
      <c r="D175" s="7">
        <v>19</v>
      </c>
      <c r="E175" s="7">
        <v>925</v>
      </c>
      <c r="F175" s="8">
        <v>10.215</v>
      </c>
      <c r="G175" s="8">
        <v>10.45</v>
      </c>
      <c r="H175" s="8">
        <v>10.659000000000001</v>
      </c>
      <c r="I175" s="8">
        <v>10.928000000000001</v>
      </c>
      <c r="J175" s="8">
        <v>11.313000000000001</v>
      </c>
      <c r="K175" s="8">
        <v>11.757</v>
      </c>
      <c r="L175" s="8">
        <v>12.196999999999999</v>
      </c>
      <c r="M175" s="8">
        <v>12.577</v>
      </c>
      <c r="N175" s="8">
        <v>12.807</v>
      </c>
      <c r="O175" s="8">
        <v>12.743</v>
      </c>
      <c r="P175" s="8">
        <v>12.313000000000001</v>
      </c>
      <c r="Q175" s="8">
        <v>11.547000000000001</v>
      </c>
      <c r="R175" s="8">
        <v>10.605</v>
      </c>
      <c r="S175" s="8">
        <v>9.7810000000000006</v>
      </c>
      <c r="T175" s="8">
        <v>9.25</v>
      </c>
      <c r="U175" s="8">
        <v>8.9860000000000007</v>
      </c>
      <c r="V175" s="8">
        <v>8.9039999999999999</v>
      </c>
    </row>
    <row r="176" spans="1:22" ht="12" x14ac:dyDescent="0.15">
      <c r="A176" s="1">
        <v>159</v>
      </c>
      <c r="B176" s="2" t="s">
        <v>301</v>
      </c>
      <c r="C176" s="5" t="s">
        <v>180</v>
      </c>
      <c r="D176" s="7"/>
      <c r="E176" s="7">
        <v>8</v>
      </c>
      <c r="F176" s="8">
        <v>7.6509999999999998</v>
      </c>
      <c r="G176" s="8">
        <v>8.2289999999999992</v>
      </c>
      <c r="H176" s="8">
        <v>8.7690000000000001</v>
      </c>
      <c r="I176" s="8">
        <v>9.3290000000000006</v>
      </c>
      <c r="J176" s="8">
        <v>9.9990000000000006</v>
      </c>
      <c r="K176" s="8">
        <v>10.74</v>
      </c>
      <c r="L176" s="8">
        <v>11.355</v>
      </c>
      <c r="M176" s="8">
        <v>11.659000000000001</v>
      </c>
      <c r="N176" s="8">
        <v>11.738</v>
      </c>
      <c r="O176" s="8">
        <v>11.768000000000001</v>
      </c>
      <c r="P176" s="8">
        <v>11.92</v>
      </c>
      <c r="Q176" s="8">
        <v>12.196999999999999</v>
      </c>
      <c r="R176" s="8">
        <v>12.412000000000001</v>
      </c>
      <c r="S176" s="8">
        <v>12.462999999999999</v>
      </c>
      <c r="T176" s="8">
        <v>12.241</v>
      </c>
      <c r="U176" s="8">
        <v>11.74</v>
      </c>
      <c r="V176" s="8">
        <v>11.061999999999999</v>
      </c>
    </row>
    <row r="177" spans="1:22" ht="12" x14ac:dyDescent="0.15">
      <c r="A177" s="1">
        <v>160</v>
      </c>
      <c r="B177" s="2" t="s">
        <v>301</v>
      </c>
      <c r="C177" s="5" t="s">
        <v>181</v>
      </c>
      <c r="D177" s="7"/>
      <c r="E177" s="7">
        <v>70</v>
      </c>
      <c r="F177" s="8">
        <v>11.141999999999999</v>
      </c>
      <c r="G177" s="8">
        <v>11.314</v>
      </c>
      <c r="H177" s="8">
        <v>11.452999999999999</v>
      </c>
      <c r="I177" s="8">
        <v>11.714</v>
      </c>
      <c r="J177" s="8">
        <v>12.169</v>
      </c>
      <c r="K177" s="8">
        <v>12.613</v>
      </c>
      <c r="L177" s="8">
        <v>12.79</v>
      </c>
      <c r="M177" s="8">
        <v>12.641999999999999</v>
      </c>
      <c r="N177" s="8">
        <v>12.347</v>
      </c>
      <c r="O177" s="8">
        <v>12.125999999999999</v>
      </c>
      <c r="P177" s="8">
        <v>11.997</v>
      </c>
      <c r="Q177" s="8">
        <v>11.907999999999999</v>
      </c>
      <c r="R177" s="8">
        <v>11.715</v>
      </c>
      <c r="S177" s="8">
        <v>11.356</v>
      </c>
      <c r="T177" s="8">
        <v>10.836</v>
      </c>
      <c r="U177" s="8">
        <v>10.25</v>
      </c>
      <c r="V177" s="8">
        <v>9.8360000000000003</v>
      </c>
    </row>
    <row r="178" spans="1:22" ht="12" x14ac:dyDescent="0.15">
      <c r="A178" s="1">
        <v>161</v>
      </c>
      <c r="B178" s="2" t="s">
        <v>301</v>
      </c>
      <c r="C178" s="5" t="s">
        <v>182</v>
      </c>
      <c r="D178" s="7"/>
      <c r="E178" s="7">
        <v>191</v>
      </c>
      <c r="F178" s="8">
        <v>12.736000000000001</v>
      </c>
      <c r="G178" s="8">
        <v>12.792</v>
      </c>
      <c r="H178" s="8">
        <v>12.786</v>
      </c>
      <c r="I178" s="8">
        <v>12.862</v>
      </c>
      <c r="J178" s="8">
        <v>13.04</v>
      </c>
      <c r="K178" s="8">
        <v>13.156000000000001</v>
      </c>
      <c r="L178" s="8">
        <v>13.076000000000001</v>
      </c>
      <c r="M178" s="8">
        <v>12.829000000000001</v>
      </c>
      <c r="N178" s="8">
        <v>12.571999999999999</v>
      </c>
      <c r="O178" s="8">
        <v>12.358000000000001</v>
      </c>
      <c r="P178" s="8">
        <v>12.167</v>
      </c>
      <c r="Q178" s="8">
        <v>11.89</v>
      </c>
      <c r="R178" s="8">
        <v>11.439</v>
      </c>
      <c r="S178" s="8">
        <v>10.89</v>
      </c>
      <c r="T178" s="8">
        <v>10.362</v>
      </c>
      <c r="U178" s="8">
        <v>9.9870000000000001</v>
      </c>
      <c r="V178" s="8">
        <v>9.85</v>
      </c>
    </row>
    <row r="179" spans="1:22" ht="12" x14ac:dyDescent="0.15">
      <c r="A179" s="1">
        <v>162</v>
      </c>
      <c r="B179" s="2" t="s">
        <v>301</v>
      </c>
      <c r="C179" s="5" t="s">
        <v>183</v>
      </c>
      <c r="D179" s="7"/>
      <c r="E179" s="7">
        <v>300</v>
      </c>
      <c r="F179" s="8">
        <v>10.74</v>
      </c>
      <c r="G179" s="8">
        <v>10.738</v>
      </c>
      <c r="H179" s="8">
        <v>10.646000000000001</v>
      </c>
      <c r="I179" s="8">
        <v>10.705</v>
      </c>
      <c r="J179" s="8">
        <v>11.038</v>
      </c>
      <c r="K179" s="8">
        <v>11.566000000000001</v>
      </c>
      <c r="L179" s="8">
        <v>12.151999999999999</v>
      </c>
      <c r="M179" s="8">
        <v>12.606</v>
      </c>
      <c r="N179" s="8">
        <v>12.888</v>
      </c>
      <c r="O179" s="8">
        <v>12.888999999999999</v>
      </c>
      <c r="P179" s="8">
        <v>12.601000000000001</v>
      </c>
      <c r="Q179" s="8">
        <v>11.911</v>
      </c>
      <c r="R179" s="8">
        <v>11.028</v>
      </c>
      <c r="S179" s="8">
        <v>10.144</v>
      </c>
      <c r="T179" s="8">
        <v>9.5109999999999992</v>
      </c>
      <c r="U179" s="8">
        <v>9.2319999999999993</v>
      </c>
      <c r="V179" s="8">
        <v>9.1430000000000007</v>
      </c>
    </row>
    <row r="180" spans="1:22" ht="12" x14ac:dyDescent="0.15">
      <c r="A180" s="1">
        <v>163</v>
      </c>
      <c r="B180" s="2" t="s">
        <v>301</v>
      </c>
      <c r="C180" s="5" t="s">
        <v>184</v>
      </c>
      <c r="D180" s="7"/>
      <c r="E180" s="7">
        <v>380</v>
      </c>
      <c r="F180" s="8">
        <v>10.519</v>
      </c>
      <c r="G180" s="8">
        <v>10.829000000000001</v>
      </c>
      <c r="H180" s="8">
        <v>11.129</v>
      </c>
      <c r="I180" s="8">
        <v>11.419</v>
      </c>
      <c r="J180" s="8">
        <v>11.765000000000001</v>
      </c>
      <c r="K180" s="8">
        <v>12.154</v>
      </c>
      <c r="L180" s="8">
        <v>12.568</v>
      </c>
      <c r="M180" s="8">
        <v>12.935</v>
      </c>
      <c r="N180" s="8">
        <v>13.096</v>
      </c>
      <c r="O180" s="8">
        <v>12.823</v>
      </c>
      <c r="P180" s="8">
        <v>12.077</v>
      </c>
      <c r="Q180" s="8">
        <v>11.071</v>
      </c>
      <c r="R180" s="8">
        <v>10.116</v>
      </c>
      <c r="S180" s="8">
        <v>9.4619999999999997</v>
      </c>
      <c r="T180" s="8">
        <v>9.0860000000000003</v>
      </c>
      <c r="U180" s="8">
        <v>8.8689999999999998</v>
      </c>
      <c r="V180" s="8">
        <v>8.7609999999999992</v>
      </c>
    </row>
    <row r="181" spans="1:22" ht="12" x14ac:dyDescent="0.15">
      <c r="A181" s="1">
        <v>164</v>
      </c>
      <c r="B181" s="2" t="s">
        <v>301</v>
      </c>
      <c r="C181" s="5" t="s">
        <v>185</v>
      </c>
      <c r="D181" s="7"/>
      <c r="E181" s="7">
        <v>470</v>
      </c>
      <c r="F181" s="8">
        <v>8.8450000000000006</v>
      </c>
      <c r="G181" s="8">
        <v>9.2629999999999999</v>
      </c>
      <c r="H181" s="8">
        <v>9.8529999999999998</v>
      </c>
      <c r="I181" s="8">
        <v>10.513</v>
      </c>
      <c r="J181" s="8">
        <v>11.051</v>
      </c>
      <c r="K181" s="8">
        <v>11.295999999999999</v>
      </c>
      <c r="L181" s="8">
        <v>11.237</v>
      </c>
      <c r="M181" s="8">
        <v>11.002000000000001</v>
      </c>
      <c r="N181" s="8">
        <v>10.81</v>
      </c>
      <c r="O181" s="8">
        <v>10.819000000000001</v>
      </c>
      <c r="P181" s="8">
        <v>11.026</v>
      </c>
      <c r="Q181" s="8">
        <v>11.24</v>
      </c>
      <c r="R181" s="8">
        <v>11.185</v>
      </c>
      <c r="S181" s="8">
        <v>10.81</v>
      </c>
      <c r="T181" s="8">
        <v>10.167999999999999</v>
      </c>
      <c r="U181" s="8">
        <v>9.4809999999999999</v>
      </c>
      <c r="V181" s="8">
        <v>8.9849999999999994</v>
      </c>
    </row>
    <row r="182" spans="1:22" ht="12" x14ac:dyDescent="0.15">
      <c r="A182" s="1">
        <v>165</v>
      </c>
      <c r="B182" s="2" t="s">
        <v>301</v>
      </c>
      <c r="C182" s="5" t="s">
        <v>186</v>
      </c>
      <c r="D182" s="7"/>
      <c r="E182" s="7">
        <v>499</v>
      </c>
      <c r="F182" s="8">
        <v>9.9610000000000003</v>
      </c>
      <c r="G182" s="8">
        <v>10.057</v>
      </c>
      <c r="H182" s="8">
        <v>10.191000000000001</v>
      </c>
      <c r="I182" s="8">
        <v>10.507</v>
      </c>
      <c r="J182" s="8">
        <v>10.996</v>
      </c>
      <c r="K182" s="8">
        <v>11.375999999999999</v>
      </c>
      <c r="L182" s="8">
        <v>11.438000000000001</v>
      </c>
      <c r="M182" s="8">
        <v>11.294</v>
      </c>
      <c r="N182" s="8">
        <v>11.147</v>
      </c>
      <c r="O182" s="8">
        <v>11.170999999999999</v>
      </c>
      <c r="P182" s="8">
        <v>11.292999999999999</v>
      </c>
      <c r="Q182" s="8">
        <v>11.346</v>
      </c>
      <c r="R182" s="8">
        <v>11.250999999999999</v>
      </c>
      <c r="S182" s="8">
        <v>11.041</v>
      </c>
      <c r="T182" s="8">
        <v>10.762</v>
      </c>
      <c r="U182" s="8">
        <v>10.523999999999999</v>
      </c>
      <c r="V182" s="8">
        <v>10.323</v>
      </c>
    </row>
    <row r="183" spans="1:22" ht="12" x14ac:dyDescent="0.15">
      <c r="A183" s="1">
        <v>166</v>
      </c>
      <c r="B183" s="2" t="s">
        <v>301</v>
      </c>
      <c r="C183" s="5" t="s">
        <v>187</v>
      </c>
      <c r="D183" s="7"/>
      <c r="E183" s="7">
        <v>620</v>
      </c>
      <c r="F183" s="8">
        <v>10.709</v>
      </c>
      <c r="G183" s="8">
        <v>10.849</v>
      </c>
      <c r="H183" s="8">
        <v>10.996</v>
      </c>
      <c r="I183" s="8">
        <v>11.249000000000001</v>
      </c>
      <c r="J183" s="8">
        <v>11.6</v>
      </c>
      <c r="K183" s="8">
        <v>12.003</v>
      </c>
      <c r="L183" s="8">
        <v>12.347</v>
      </c>
      <c r="M183" s="8">
        <v>12.611000000000001</v>
      </c>
      <c r="N183" s="8">
        <v>12.737</v>
      </c>
      <c r="O183" s="8">
        <v>12.666</v>
      </c>
      <c r="P183" s="8">
        <v>12.302</v>
      </c>
      <c r="Q183" s="8">
        <v>11.593</v>
      </c>
      <c r="R183" s="8">
        <v>10.686999999999999</v>
      </c>
      <c r="S183" s="8">
        <v>9.9120000000000008</v>
      </c>
      <c r="T183" s="8">
        <v>9.4410000000000007</v>
      </c>
      <c r="U183" s="8">
        <v>9.1910000000000007</v>
      </c>
      <c r="V183" s="8">
        <v>9.0109999999999992</v>
      </c>
    </row>
    <row r="184" spans="1:22" ht="12" x14ac:dyDescent="0.15">
      <c r="A184" s="1">
        <v>167</v>
      </c>
      <c r="B184" s="2" t="s">
        <v>301</v>
      </c>
      <c r="C184" s="5" t="s">
        <v>188</v>
      </c>
      <c r="D184" s="7">
        <v>20</v>
      </c>
      <c r="E184" s="7">
        <v>688</v>
      </c>
      <c r="F184" s="8">
        <v>12.688000000000001</v>
      </c>
      <c r="G184" s="8">
        <v>12.711</v>
      </c>
      <c r="H184" s="8">
        <v>12.856999999999999</v>
      </c>
      <c r="I184" s="8">
        <v>13.119</v>
      </c>
      <c r="J184" s="8">
        <v>13.351000000000001</v>
      </c>
      <c r="K184" s="8">
        <v>13.317</v>
      </c>
      <c r="L184" s="8">
        <v>13.048999999999999</v>
      </c>
      <c r="M184" s="8">
        <v>12.752000000000001</v>
      </c>
      <c r="N184" s="8">
        <v>12.563000000000001</v>
      </c>
      <c r="O184" s="8">
        <v>12.462999999999999</v>
      </c>
      <c r="P184" s="8">
        <v>12.315</v>
      </c>
      <c r="Q184" s="8">
        <v>12.073</v>
      </c>
      <c r="R184" s="8">
        <v>11.743</v>
      </c>
      <c r="S184" s="8">
        <v>11.33</v>
      </c>
      <c r="T184" s="8">
        <v>10.928000000000001</v>
      </c>
      <c r="U184" s="8">
        <v>10.619</v>
      </c>
      <c r="V184" s="8">
        <v>10.45</v>
      </c>
    </row>
    <row r="185" spans="1:22" ht="12" x14ac:dyDescent="0.15">
      <c r="A185" s="1">
        <v>168</v>
      </c>
      <c r="B185" s="2" t="s">
        <v>301</v>
      </c>
      <c r="C185" s="5" t="s">
        <v>189</v>
      </c>
      <c r="D185" s="7"/>
      <c r="E185" s="7">
        <v>705</v>
      </c>
      <c r="F185" s="8">
        <v>9.8070000000000004</v>
      </c>
      <c r="G185" s="8">
        <v>10.164999999999999</v>
      </c>
      <c r="H185" s="8">
        <v>10.468</v>
      </c>
      <c r="I185" s="8">
        <v>10.958</v>
      </c>
      <c r="J185" s="8">
        <v>11.664</v>
      </c>
      <c r="K185" s="8">
        <v>12.385</v>
      </c>
      <c r="L185" s="8">
        <v>12.839</v>
      </c>
      <c r="M185" s="8">
        <v>12.96</v>
      </c>
      <c r="N185" s="8">
        <v>12.865</v>
      </c>
      <c r="O185" s="8">
        <v>12.737</v>
      </c>
      <c r="P185" s="8">
        <v>12.566000000000001</v>
      </c>
      <c r="Q185" s="8">
        <v>12.2</v>
      </c>
      <c r="R185" s="8">
        <v>11.503</v>
      </c>
      <c r="S185" s="8">
        <v>10.518000000000001</v>
      </c>
      <c r="T185" s="8">
        <v>9.58</v>
      </c>
      <c r="U185" s="8">
        <v>9.01</v>
      </c>
      <c r="V185" s="8">
        <v>8.9359999999999999</v>
      </c>
    </row>
    <row r="186" spans="1:22" ht="12" x14ac:dyDescent="0.15">
      <c r="A186" s="1">
        <v>169</v>
      </c>
      <c r="B186" s="2" t="s">
        <v>301</v>
      </c>
      <c r="C186" s="5" t="s">
        <v>190</v>
      </c>
      <c r="D186" s="7">
        <v>21</v>
      </c>
      <c r="E186" s="7">
        <v>724</v>
      </c>
      <c r="F186" s="8">
        <v>9.0470000000000006</v>
      </c>
      <c r="G186" s="8">
        <v>9.3239999999999998</v>
      </c>
      <c r="H186" s="8">
        <v>9.5229999999999997</v>
      </c>
      <c r="I186" s="8">
        <v>9.81</v>
      </c>
      <c r="J186" s="8">
        <v>10.275</v>
      </c>
      <c r="K186" s="8">
        <v>10.872</v>
      </c>
      <c r="L186" s="8">
        <v>11.525</v>
      </c>
      <c r="M186" s="8">
        <v>12.172000000000001</v>
      </c>
      <c r="N186" s="8">
        <v>12.676</v>
      </c>
      <c r="O186" s="8">
        <v>12.871</v>
      </c>
      <c r="P186" s="8">
        <v>12.615</v>
      </c>
      <c r="Q186" s="8">
        <v>11.821</v>
      </c>
      <c r="R186" s="8">
        <v>10.574999999999999</v>
      </c>
      <c r="S186" s="8">
        <v>9.3770000000000007</v>
      </c>
      <c r="T186" s="8">
        <v>8.66</v>
      </c>
      <c r="U186" s="8">
        <v>8.4260000000000002</v>
      </c>
      <c r="V186" s="8">
        <v>8.4830000000000005</v>
      </c>
    </row>
    <row r="187" spans="1:22" ht="12" x14ac:dyDescent="0.15">
      <c r="A187" s="1">
        <v>170</v>
      </c>
      <c r="B187" s="2" t="s">
        <v>301</v>
      </c>
      <c r="C187" s="5" t="s">
        <v>191</v>
      </c>
      <c r="D187" s="7">
        <v>22</v>
      </c>
      <c r="E187" s="7">
        <v>807</v>
      </c>
      <c r="F187" s="8">
        <v>9.8260000000000005</v>
      </c>
      <c r="G187" s="8">
        <v>10.007</v>
      </c>
      <c r="H187" s="8">
        <v>10.335000000000001</v>
      </c>
      <c r="I187" s="8">
        <v>10.824999999999999</v>
      </c>
      <c r="J187" s="8">
        <v>11.395</v>
      </c>
      <c r="K187" s="8">
        <v>11.824</v>
      </c>
      <c r="L187" s="8">
        <v>12.037000000000001</v>
      </c>
      <c r="M187" s="8">
        <v>12.087</v>
      </c>
      <c r="N187" s="8">
        <v>12.102</v>
      </c>
      <c r="O187" s="8">
        <v>12.131</v>
      </c>
      <c r="P187" s="8">
        <v>12.175000000000001</v>
      </c>
      <c r="Q187" s="8">
        <v>12.096</v>
      </c>
      <c r="R187" s="8">
        <v>11.776999999999999</v>
      </c>
      <c r="S187" s="8">
        <v>11.231999999999999</v>
      </c>
      <c r="T187" s="8">
        <v>10.598000000000001</v>
      </c>
      <c r="U187" s="8">
        <v>10.116</v>
      </c>
      <c r="V187" s="8">
        <v>9.94</v>
      </c>
    </row>
    <row r="188" spans="1:22" ht="12" x14ac:dyDescent="0.15">
      <c r="A188" s="1">
        <v>171</v>
      </c>
      <c r="B188" s="2" t="s">
        <v>301</v>
      </c>
      <c r="C188" s="6" t="s">
        <v>192</v>
      </c>
      <c r="D188" s="7">
        <v>23</v>
      </c>
      <c r="E188" s="7">
        <v>926</v>
      </c>
      <c r="F188" s="8">
        <v>9.952</v>
      </c>
      <c r="G188" s="8">
        <v>10.07</v>
      </c>
      <c r="H188" s="8">
        <v>10.161</v>
      </c>
      <c r="I188" s="8">
        <v>10.316000000000001</v>
      </c>
      <c r="J188" s="8">
        <v>10.61</v>
      </c>
      <c r="K188" s="8">
        <v>11.013999999999999</v>
      </c>
      <c r="L188" s="8">
        <v>11.398</v>
      </c>
      <c r="M188" s="8">
        <v>11.553000000000001</v>
      </c>
      <c r="N188" s="8">
        <v>11.398</v>
      </c>
      <c r="O188" s="8">
        <v>10.930999999999999</v>
      </c>
      <c r="P188" s="8">
        <v>10.391999999999999</v>
      </c>
      <c r="Q188" s="8">
        <v>10.041</v>
      </c>
      <c r="R188" s="8">
        <v>9.8729999999999993</v>
      </c>
      <c r="S188" s="8">
        <v>9.6989999999999998</v>
      </c>
      <c r="T188" s="8">
        <v>9.3829999999999991</v>
      </c>
      <c r="U188" s="8">
        <v>9.0419999999999998</v>
      </c>
      <c r="V188" s="8">
        <v>8.81</v>
      </c>
    </row>
    <row r="189" spans="1:22" ht="12" x14ac:dyDescent="0.15">
      <c r="A189" s="1">
        <v>172</v>
      </c>
      <c r="B189" s="2" t="s">
        <v>301</v>
      </c>
      <c r="C189" s="5" t="s">
        <v>193</v>
      </c>
      <c r="D189" s="7"/>
      <c r="E189" s="7">
        <v>40</v>
      </c>
      <c r="F189" s="8">
        <v>9.5860000000000003</v>
      </c>
      <c r="G189" s="8">
        <v>9.5410000000000004</v>
      </c>
      <c r="H189" s="8">
        <v>9.6530000000000005</v>
      </c>
      <c r="I189" s="8">
        <v>9.984</v>
      </c>
      <c r="J189" s="8">
        <v>10.337</v>
      </c>
      <c r="K189" s="8">
        <v>10.757999999999999</v>
      </c>
      <c r="L189" s="8">
        <v>11.303000000000001</v>
      </c>
      <c r="M189" s="8">
        <v>11.762</v>
      </c>
      <c r="N189" s="8">
        <v>11.8</v>
      </c>
      <c r="O189" s="8">
        <v>11.353999999999999</v>
      </c>
      <c r="P189" s="8">
        <v>10.782999999999999</v>
      </c>
      <c r="Q189" s="8">
        <v>10.45</v>
      </c>
      <c r="R189" s="8">
        <v>10.301</v>
      </c>
      <c r="S189" s="8">
        <v>10.06</v>
      </c>
      <c r="T189" s="8">
        <v>9.5419999999999998</v>
      </c>
      <c r="U189" s="8">
        <v>8.9190000000000005</v>
      </c>
      <c r="V189" s="8">
        <v>8.4559999999999995</v>
      </c>
    </row>
    <row r="190" spans="1:22" ht="12" x14ac:dyDescent="0.15">
      <c r="A190" s="1">
        <v>173</v>
      </c>
      <c r="B190" s="2" t="s">
        <v>301</v>
      </c>
      <c r="C190" s="5" t="s">
        <v>194</v>
      </c>
      <c r="D190" s="7"/>
      <c r="E190" s="7">
        <v>56</v>
      </c>
      <c r="F190" s="8">
        <v>9.7479999999999993</v>
      </c>
      <c r="G190" s="8">
        <v>9.58</v>
      </c>
      <c r="H190" s="8">
        <v>9.4350000000000005</v>
      </c>
      <c r="I190" s="8">
        <v>9.5389999999999997</v>
      </c>
      <c r="J190" s="8">
        <v>9.891</v>
      </c>
      <c r="K190" s="8">
        <v>10.329000000000001</v>
      </c>
      <c r="L190" s="8">
        <v>10.664999999999999</v>
      </c>
      <c r="M190" s="8">
        <v>10.779</v>
      </c>
      <c r="N190" s="8">
        <v>10.66</v>
      </c>
      <c r="O190" s="8">
        <v>10.388</v>
      </c>
      <c r="P190" s="8">
        <v>10.09</v>
      </c>
      <c r="Q190" s="8">
        <v>9.8650000000000002</v>
      </c>
      <c r="R190" s="8">
        <v>9.68</v>
      </c>
      <c r="S190" s="8">
        <v>9.4469999999999992</v>
      </c>
      <c r="T190" s="8">
        <v>9.1630000000000003</v>
      </c>
      <c r="U190" s="8">
        <v>8.9039999999999999</v>
      </c>
      <c r="V190" s="8">
        <v>8.766</v>
      </c>
    </row>
    <row r="191" spans="1:22" ht="12" x14ac:dyDescent="0.15">
      <c r="A191" s="1">
        <v>174</v>
      </c>
      <c r="B191" s="2" t="s">
        <v>301</v>
      </c>
      <c r="C191" s="5" t="s">
        <v>195</v>
      </c>
      <c r="D191" s="7"/>
      <c r="E191" s="7">
        <v>250</v>
      </c>
      <c r="F191" s="8">
        <v>9.0109999999999992</v>
      </c>
      <c r="G191" s="8">
        <v>9.1809999999999992</v>
      </c>
      <c r="H191" s="8">
        <v>9.3010000000000002</v>
      </c>
      <c r="I191" s="8">
        <v>9.5820000000000007</v>
      </c>
      <c r="J191" s="8">
        <v>10.050000000000001</v>
      </c>
      <c r="K191" s="8">
        <v>10.503</v>
      </c>
      <c r="L191" s="8">
        <v>10.734999999999999</v>
      </c>
      <c r="M191" s="8">
        <v>10.714</v>
      </c>
      <c r="N191" s="8">
        <v>10.641999999999999</v>
      </c>
      <c r="O191" s="8">
        <v>10.456</v>
      </c>
      <c r="P191" s="8">
        <v>10.166</v>
      </c>
      <c r="Q191" s="8">
        <v>9.8539999999999992</v>
      </c>
      <c r="R191" s="8">
        <v>9.5879999999999992</v>
      </c>
      <c r="S191" s="8">
        <v>9.4329999999999998</v>
      </c>
      <c r="T191" s="8">
        <v>9.3149999999999995</v>
      </c>
      <c r="U191" s="8">
        <v>9.2739999999999991</v>
      </c>
      <c r="V191" s="8">
        <v>9.3249999999999993</v>
      </c>
    </row>
    <row r="192" spans="1:22" ht="12" x14ac:dyDescent="0.15">
      <c r="A192" s="1">
        <v>175</v>
      </c>
      <c r="B192" s="2" t="s">
        <v>301</v>
      </c>
      <c r="C192" s="5" t="s">
        <v>196</v>
      </c>
      <c r="D192" s="7"/>
      <c r="E192" s="7">
        <v>276</v>
      </c>
      <c r="F192" s="8">
        <v>11.249000000000001</v>
      </c>
      <c r="G192" s="8">
        <v>11.361000000000001</v>
      </c>
      <c r="H192" s="8">
        <v>11.396000000000001</v>
      </c>
      <c r="I192" s="8">
        <v>11.346</v>
      </c>
      <c r="J192" s="8">
        <v>11.412000000000001</v>
      </c>
      <c r="K192" s="8">
        <v>11.760999999999999</v>
      </c>
      <c r="L192" s="8">
        <v>12.284000000000001</v>
      </c>
      <c r="M192" s="8">
        <v>12.545999999999999</v>
      </c>
      <c r="N192" s="8">
        <v>12.265000000000001</v>
      </c>
      <c r="O192" s="8">
        <v>11.509</v>
      </c>
      <c r="P192" s="8">
        <v>10.726000000000001</v>
      </c>
      <c r="Q192" s="8">
        <v>10.317</v>
      </c>
      <c r="R192" s="8">
        <v>10.214</v>
      </c>
      <c r="S192" s="8">
        <v>10.013</v>
      </c>
      <c r="T192" s="8">
        <v>9.5220000000000002</v>
      </c>
      <c r="U192" s="8">
        <v>8.9429999999999996</v>
      </c>
      <c r="V192" s="8">
        <v>8.5030000000000001</v>
      </c>
    </row>
    <row r="193" spans="1:22" ht="12" x14ac:dyDescent="0.15">
      <c r="A193" s="1">
        <v>176</v>
      </c>
      <c r="B193" s="2" t="s">
        <v>301</v>
      </c>
      <c r="C193" s="5" t="s">
        <v>197</v>
      </c>
      <c r="D193" s="7"/>
      <c r="E193" s="7">
        <v>442</v>
      </c>
      <c r="F193" s="8">
        <v>7.2240000000000002</v>
      </c>
      <c r="G193" s="8">
        <v>7.0540000000000003</v>
      </c>
      <c r="H193" s="8">
        <v>6.9130000000000003</v>
      </c>
      <c r="I193" s="8">
        <v>6.9829999999999997</v>
      </c>
      <c r="J193" s="8">
        <v>7.2519999999999998</v>
      </c>
      <c r="K193" s="8">
        <v>7.6319999999999997</v>
      </c>
      <c r="L193" s="8">
        <v>8.0039999999999996</v>
      </c>
      <c r="M193" s="8">
        <v>8.2889999999999997</v>
      </c>
      <c r="N193" s="8">
        <v>8.3640000000000008</v>
      </c>
      <c r="O193" s="8">
        <v>8.2119999999999997</v>
      </c>
      <c r="P193" s="8">
        <v>7.9790000000000001</v>
      </c>
      <c r="Q193" s="8">
        <v>7.8289999999999997</v>
      </c>
      <c r="R193" s="8">
        <v>7.7619999999999996</v>
      </c>
      <c r="S193" s="8">
        <v>7.64</v>
      </c>
      <c r="T193" s="8">
        <v>7.4939999999999998</v>
      </c>
      <c r="U193" s="8">
        <v>7.3650000000000002</v>
      </c>
      <c r="V193" s="8">
        <v>7.2530000000000001</v>
      </c>
    </row>
    <row r="194" spans="1:22" ht="12" x14ac:dyDescent="0.15">
      <c r="A194" s="1">
        <v>177</v>
      </c>
      <c r="B194" s="2" t="s">
        <v>301</v>
      </c>
      <c r="C194" s="5" t="s">
        <v>198</v>
      </c>
      <c r="D194" s="7"/>
      <c r="E194" s="7">
        <v>528</v>
      </c>
      <c r="F194" s="8">
        <v>8.6679999999999993</v>
      </c>
      <c r="G194" s="8">
        <v>8.9890000000000008</v>
      </c>
      <c r="H194" s="8">
        <v>9.3989999999999991</v>
      </c>
      <c r="I194" s="8">
        <v>9.9589999999999996</v>
      </c>
      <c r="J194" s="8">
        <v>10.603999999999999</v>
      </c>
      <c r="K194" s="8">
        <v>11.13</v>
      </c>
      <c r="L194" s="8">
        <v>11.456</v>
      </c>
      <c r="M194" s="8">
        <v>11.587</v>
      </c>
      <c r="N194" s="8">
        <v>11.451000000000001</v>
      </c>
      <c r="O194" s="8">
        <v>11.016999999999999</v>
      </c>
      <c r="P194" s="8">
        <v>10.467000000000001</v>
      </c>
      <c r="Q194" s="8">
        <v>10.079000000000001</v>
      </c>
      <c r="R194" s="8">
        <v>9.9760000000000009</v>
      </c>
      <c r="S194" s="8">
        <v>9.9670000000000005</v>
      </c>
      <c r="T194" s="8">
        <v>9.8629999999999995</v>
      </c>
      <c r="U194" s="8">
        <v>9.6440000000000001</v>
      </c>
      <c r="V194" s="8">
        <v>9.42</v>
      </c>
    </row>
    <row r="195" spans="1:22" ht="12" x14ac:dyDescent="0.15">
      <c r="A195" s="1">
        <v>178</v>
      </c>
      <c r="B195" s="2" t="s">
        <v>301</v>
      </c>
      <c r="C195" s="5" t="s">
        <v>199</v>
      </c>
      <c r="D195" s="7"/>
      <c r="E195" s="7">
        <v>756</v>
      </c>
      <c r="F195" s="8">
        <v>7.9710000000000001</v>
      </c>
      <c r="G195" s="8">
        <v>8.0139999999999993</v>
      </c>
      <c r="H195" s="8">
        <v>8.23</v>
      </c>
      <c r="I195" s="8">
        <v>8.5939999999999994</v>
      </c>
      <c r="J195" s="8">
        <v>9.0009999999999994</v>
      </c>
      <c r="K195" s="8">
        <v>9.359</v>
      </c>
      <c r="L195" s="8">
        <v>9.7059999999999995</v>
      </c>
      <c r="M195" s="8">
        <v>10.039</v>
      </c>
      <c r="N195" s="8">
        <v>10.122999999999999</v>
      </c>
      <c r="O195" s="8">
        <v>9.8230000000000004</v>
      </c>
      <c r="P195" s="8">
        <v>9.3699999999999992</v>
      </c>
      <c r="Q195" s="8">
        <v>9.1029999999999998</v>
      </c>
      <c r="R195" s="8">
        <v>8.9779999999999998</v>
      </c>
      <c r="S195" s="8">
        <v>8.7520000000000007</v>
      </c>
      <c r="T195" s="8">
        <v>8.3480000000000008</v>
      </c>
      <c r="U195" s="8">
        <v>7.9329999999999998</v>
      </c>
      <c r="V195" s="8">
        <v>7.6420000000000003</v>
      </c>
    </row>
    <row r="196" spans="1:22" ht="12" x14ac:dyDescent="0.15">
      <c r="A196" s="1">
        <v>179</v>
      </c>
      <c r="B196" s="2" t="s">
        <v>301</v>
      </c>
      <c r="C196" s="3" t="s">
        <v>264</v>
      </c>
      <c r="D196" s="7"/>
      <c r="E196" s="7">
        <v>904</v>
      </c>
      <c r="F196" s="8">
        <v>6.0190000000000001</v>
      </c>
      <c r="G196" s="8">
        <v>6.242</v>
      </c>
      <c r="H196" s="8">
        <v>6.5110000000000001</v>
      </c>
      <c r="I196" s="8">
        <v>6.8390000000000004</v>
      </c>
      <c r="J196" s="8">
        <v>7.226</v>
      </c>
      <c r="K196" s="8">
        <v>7.6539999999999999</v>
      </c>
      <c r="L196" s="8">
        <v>8.0869999999999997</v>
      </c>
      <c r="M196" s="8">
        <v>8.51</v>
      </c>
      <c r="N196" s="8">
        <v>8.9290000000000003</v>
      </c>
      <c r="O196" s="8">
        <v>9.3420000000000005</v>
      </c>
      <c r="P196" s="8">
        <v>9.7170000000000005</v>
      </c>
      <c r="Q196" s="8">
        <v>10.039999999999999</v>
      </c>
      <c r="R196" s="8">
        <v>10.266</v>
      </c>
      <c r="S196" s="8">
        <v>10.403</v>
      </c>
      <c r="T196" s="8">
        <v>10.441000000000001</v>
      </c>
      <c r="U196" s="8">
        <v>10.388999999999999</v>
      </c>
      <c r="V196" s="8">
        <v>10.295999999999999</v>
      </c>
    </row>
    <row r="197" spans="1:22" ht="12" x14ac:dyDescent="0.15">
      <c r="A197" s="1">
        <v>180</v>
      </c>
      <c r="B197" s="2" t="s">
        <v>301</v>
      </c>
      <c r="C197" s="6" t="s">
        <v>200</v>
      </c>
      <c r="D197" s="7">
        <v>24</v>
      </c>
      <c r="E197" s="7">
        <v>915</v>
      </c>
      <c r="F197" s="8">
        <v>7.6539999999999999</v>
      </c>
      <c r="G197" s="8">
        <v>7.8920000000000003</v>
      </c>
      <c r="H197" s="8">
        <v>8.19</v>
      </c>
      <c r="I197" s="8">
        <v>8.5640000000000001</v>
      </c>
      <c r="J197" s="8">
        <v>9</v>
      </c>
      <c r="K197" s="8">
        <v>9.4890000000000008</v>
      </c>
      <c r="L197" s="8">
        <v>10.02</v>
      </c>
      <c r="M197" s="8">
        <v>10.535</v>
      </c>
      <c r="N197" s="8">
        <v>10.977</v>
      </c>
      <c r="O197" s="8">
        <v>11.319000000000001</v>
      </c>
      <c r="P197" s="8">
        <v>11.468</v>
      </c>
      <c r="Q197" s="8">
        <v>11.521000000000001</v>
      </c>
      <c r="R197" s="8">
        <v>11.512</v>
      </c>
      <c r="S197" s="8">
        <v>11.554</v>
      </c>
      <c r="T197" s="8">
        <v>11.532</v>
      </c>
      <c r="U197" s="8">
        <v>11.367000000000001</v>
      </c>
      <c r="V197" s="8">
        <v>11.163</v>
      </c>
    </row>
    <row r="198" spans="1:22" ht="12" x14ac:dyDescent="0.15">
      <c r="A198" s="1">
        <v>181</v>
      </c>
      <c r="B198" s="2" t="s">
        <v>301</v>
      </c>
      <c r="C198" s="5" t="s">
        <v>201</v>
      </c>
      <c r="D198" s="7"/>
      <c r="E198" s="7">
        <v>28</v>
      </c>
      <c r="F198" s="8">
        <v>5.7990000000000004</v>
      </c>
      <c r="G198" s="8">
        <v>5.9219999999999997</v>
      </c>
      <c r="H198" s="8">
        <v>6.2140000000000004</v>
      </c>
      <c r="I198" s="8">
        <v>6.6829999999999998</v>
      </c>
      <c r="J198" s="8">
        <v>7.3760000000000003</v>
      </c>
      <c r="K198" s="8">
        <v>8.2070000000000007</v>
      </c>
      <c r="L198" s="8">
        <v>9.01</v>
      </c>
      <c r="M198" s="8">
        <v>9.6</v>
      </c>
      <c r="N198" s="8">
        <v>9.83</v>
      </c>
      <c r="O198" s="8">
        <v>9.7249999999999996</v>
      </c>
      <c r="P198" s="8">
        <v>9.5359999999999996</v>
      </c>
      <c r="Q198" s="8">
        <v>9.5370000000000008</v>
      </c>
      <c r="R198" s="8">
        <v>9.7639999999999993</v>
      </c>
      <c r="S198" s="8">
        <v>10.036</v>
      </c>
      <c r="T198" s="8">
        <v>10.183999999999999</v>
      </c>
      <c r="U198" s="8">
        <v>10.194000000000001</v>
      </c>
      <c r="V198" s="8">
        <v>10.098000000000001</v>
      </c>
    </row>
    <row r="199" spans="1:22" ht="12" x14ac:dyDescent="0.15">
      <c r="A199" s="1">
        <v>182</v>
      </c>
      <c r="B199" s="2" t="s">
        <v>301</v>
      </c>
      <c r="C199" s="5" t="s">
        <v>202</v>
      </c>
      <c r="D199" s="7"/>
      <c r="E199" s="7">
        <v>533</v>
      </c>
      <c r="F199" s="8">
        <v>8.9570000000000007</v>
      </c>
      <c r="G199" s="8">
        <v>9.6890000000000001</v>
      </c>
      <c r="H199" s="8">
        <v>10.481</v>
      </c>
      <c r="I199" s="8">
        <v>11.286</v>
      </c>
      <c r="J199" s="8">
        <v>12.045</v>
      </c>
      <c r="K199" s="8">
        <v>12.606999999999999</v>
      </c>
      <c r="L199" s="8">
        <v>12.79</v>
      </c>
      <c r="M199" s="8">
        <v>12.500999999999999</v>
      </c>
      <c r="N199" s="8">
        <v>11.853999999999999</v>
      </c>
      <c r="O199" s="8">
        <v>11.109</v>
      </c>
      <c r="P199" s="8">
        <v>10.53</v>
      </c>
      <c r="Q199" s="8">
        <v>10.272</v>
      </c>
      <c r="R199" s="8">
        <v>10.315</v>
      </c>
      <c r="S199" s="8">
        <v>10.535</v>
      </c>
      <c r="T199" s="8">
        <v>10.663</v>
      </c>
      <c r="U199" s="8">
        <v>10.597</v>
      </c>
      <c r="V199" s="8">
        <v>10.365</v>
      </c>
    </row>
    <row r="200" spans="1:22" ht="12" x14ac:dyDescent="0.15">
      <c r="A200" s="1">
        <v>183</v>
      </c>
      <c r="B200" s="2" t="s">
        <v>301</v>
      </c>
      <c r="C200" s="5" t="s">
        <v>203</v>
      </c>
      <c r="D200" s="7"/>
      <c r="E200" s="7">
        <v>44</v>
      </c>
      <c r="F200" s="8">
        <v>6.4850000000000003</v>
      </c>
      <c r="G200" s="8">
        <v>6.91</v>
      </c>
      <c r="H200" s="8">
        <v>7.3689999999999998</v>
      </c>
      <c r="I200" s="8">
        <v>7.89</v>
      </c>
      <c r="J200" s="8">
        <v>8.4580000000000002</v>
      </c>
      <c r="K200" s="8">
        <v>9.0079999999999991</v>
      </c>
      <c r="L200" s="8">
        <v>9.4589999999999996</v>
      </c>
      <c r="M200" s="8">
        <v>9.73</v>
      </c>
      <c r="N200" s="8">
        <v>9.8249999999999993</v>
      </c>
      <c r="O200" s="8">
        <v>9.8279999999999994</v>
      </c>
      <c r="P200" s="8">
        <v>9.8439999999999994</v>
      </c>
      <c r="Q200" s="8">
        <v>9.9429999999999996</v>
      </c>
      <c r="R200" s="8">
        <v>10.039999999999999</v>
      </c>
      <c r="S200" s="8">
        <v>10.038</v>
      </c>
      <c r="T200" s="8">
        <v>9.859</v>
      </c>
      <c r="U200" s="8">
        <v>9.5960000000000001</v>
      </c>
      <c r="V200" s="8">
        <v>9.4160000000000004</v>
      </c>
    </row>
    <row r="201" spans="1:22" ht="12" x14ac:dyDescent="0.15">
      <c r="A201" s="1">
        <v>184</v>
      </c>
      <c r="B201" s="2" t="s">
        <v>301</v>
      </c>
      <c r="C201" s="5" t="s">
        <v>204</v>
      </c>
      <c r="D201" s="7"/>
      <c r="E201" s="7">
        <v>52</v>
      </c>
      <c r="F201" s="8">
        <v>10.849</v>
      </c>
      <c r="G201" s="8">
        <v>11.281000000000001</v>
      </c>
      <c r="H201" s="8">
        <v>11.856999999999999</v>
      </c>
      <c r="I201" s="8">
        <v>12.496</v>
      </c>
      <c r="J201" s="8">
        <v>13.092000000000001</v>
      </c>
      <c r="K201" s="8">
        <v>13.462999999999999</v>
      </c>
      <c r="L201" s="8">
        <v>13.555999999999999</v>
      </c>
      <c r="M201" s="8">
        <v>13.35</v>
      </c>
      <c r="N201" s="8">
        <v>12.926</v>
      </c>
      <c r="O201" s="8">
        <v>12.423</v>
      </c>
      <c r="P201" s="8">
        <v>11.955</v>
      </c>
      <c r="Q201" s="8">
        <v>11.554</v>
      </c>
      <c r="R201" s="8">
        <v>11.215999999999999</v>
      </c>
      <c r="S201" s="8">
        <v>10.957000000000001</v>
      </c>
      <c r="T201" s="8">
        <v>10.75</v>
      </c>
      <c r="U201" s="8">
        <v>10.599</v>
      </c>
      <c r="V201" s="8">
        <v>10.497999999999999</v>
      </c>
    </row>
    <row r="202" spans="1:22" ht="12" x14ac:dyDescent="0.15">
      <c r="A202" s="1">
        <v>185</v>
      </c>
      <c r="B202" s="2" t="s">
        <v>301</v>
      </c>
      <c r="C202" s="5" t="s">
        <v>205</v>
      </c>
      <c r="D202" s="7"/>
      <c r="E202" s="7">
        <v>192</v>
      </c>
      <c r="F202" s="8">
        <v>8.1140000000000008</v>
      </c>
      <c r="G202" s="8">
        <v>8.61</v>
      </c>
      <c r="H202" s="8">
        <v>9.1270000000000007</v>
      </c>
      <c r="I202" s="8">
        <v>9.7330000000000005</v>
      </c>
      <c r="J202" s="8">
        <v>10.42</v>
      </c>
      <c r="K202" s="8">
        <v>11.191000000000001</v>
      </c>
      <c r="L202" s="8">
        <v>12.023</v>
      </c>
      <c r="M202" s="8">
        <v>12.808999999999999</v>
      </c>
      <c r="N202" s="8">
        <v>13.305999999999999</v>
      </c>
      <c r="O202" s="8">
        <v>13.478</v>
      </c>
      <c r="P202" s="8">
        <v>12.971</v>
      </c>
      <c r="Q202" s="8">
        <v>12.239000000000001</v>
      </c>
      <c r="R202" s="8">
        <v>11.523999999999999</v>
      </c>
      <c r="S202" s="8">
        <v>11.29</v>
      </c>
      <c r="T202" s="8">
        <v>11.081</v>
      </c>
      <c r="U202" s="8">
        <v>10.568</v>
      </c>
      <c r="V202" s="8">
        <v>10.166</v>
      </c>
    </row>
    <row r="203" spans="1:22" ht="12" x14ac:dyDescent="0.15">
      <c r="A203" s="1">
        <v>186</v>
      </c>
      <c r="B203" s="2" t="s">
        <v>301</v>
      </c>
      <c r="C203" s="5" t="s">
        <v>206</v>
      </c>
      <c r="D203" s="7"/>
      <c r="E203" s="7">
        <v>531</v>
      </c>
      <c r="F203" s="8">
        <v>8.84</v>
      </c>
      <c r="G203" s="8">
        <v>9.375</v>
      </c>
      <c r="H203" s="8">
        <v>9.9220000000000006</v>
      </c>
      <c r="I203" s="8">
        <v>10.433999999999999</v>
      </c>
      <c r="J203" s="8">
        <v>10.89</v>
      </c>
      <c r="K203" s="8">
        <v>11.215999999999999</v>
      </c>
      <c r="L203" s="8">
        <v>11.363</v>
      </c>
      <c r="M203" s="8">
        <v>11.308999999999999</v>
      </c>
      <c r="N203" s="8">
        <v>11.023999999999999</v>
      </c>
      <c r="O203" s="8">
        <v>10.608000000000001</v>
      </c>
      <c r="P203" s="8">
        <v>10.188000000000001</v>
      </c>
      <c r="Q203" s="8">
        <v>9.9719999999999995</v>
      </c>
      <c r="R203" s="8">
        <v>9.9410000000000007</v>
      </c>
      <c r="S203" s="8">
        <v>10.06</v>
      </c>
      <c r="T203" s="8">
        <v>10.159000000000001</v>
      </c>
      <c r="U203" s="8">
        <v>10.189</v>
      </c>
      <c r="V203" s="8">
        <v>10.109</v>
      </c>
    </row>
    <row r="204" spans="1:22" ht="12" x14ac:dyDescent="0.15">
      <c r="A204" s="1">
        <v>187</v>
      </c>
      <c r="B204" s="2" t="s">
        <v>301</v>
      </c>
      <c r="C204" s="5" t="s">
        <v>207</v>
      </c>
      <c r="D204" s="7"/>
      <c r="E204" s="7">
        <v>214</v>
      </c>
      <c r="F204" s="8">
        <v>6.1239999999999997</v>
      </c>
      <c r="G204" s="8">
        <v>6.3719999999999999</v>
      </c>
      <c r="H204" s="8">
        <v>6.649</v>
      </c>
      <c r="I204" s="8">
        <v>6.9649999999999999</v>
      </c>
      <c r="J204" s="8">
        <v>7.3109999999999999</v>
      </c>
      <c r="K204" s="8">
        <v>7.6970000000000001</v>
      </c>
      <c r="L204" s="8">
        <v>8.1129999999999995</v>
      </c>
      <c r="M204" s="8">
        <v>8.5169999999999995</v>
      </c>
      <c r="N204" s="8">
        <v>8.8940000000000001</v>
      </c>
      <c r="O204" s="8">
        <v>9.2289999999999992</v>
      </c>
      <c r="P204" s="8">
        <v>9.5649999999999995</v>
      </c>
      <c r="Q204" s="8">
        <v>9.8889999999999993</v>
      </c>
      <c r="R204" s="8">
        <v>10.204000000000001</v>
      </c>
      <c r="S204" s="8">
        <v>10.497999999999999</v>
      </c>
      <c r="T204" s="8">
        <v>10.731999999999999</v>
      </c>
      <c r="U204" s="8">
        <v>10.887</v>
      </c>
      <c r="V204" s="8">
        <v>10.945</v>
      </c>
    </row>
    <row r="205" spans="1:22" ht="12" x14ac:dyDescent="0.15">
      <c r="A205" s="1">
        <v>188</v>
      </c>
      <c r="B205" s="2" t="s">
        <v>301</v>
      </c>
      <c r="C205" s="5" t="s">
        <v>208</v>
      </c>
      <c r="D205" s="7"/>
      <c r="E205" s="7">
        <v>308</v>
      </c>
      <c r="F205" s="8">
        <v>7.1130000000000004</v>
      </c>
      <c r="G205" s="8">
        <v>7.1230000000000002</v>
      </c>
      <c r="H205" s="8">
        <v>7.3220000000000001</v>
      </c>
      <c r="I205" s="8">
        <v>7.72</v>
      </c>
      <c r="J205" s="8">
        <v>8.24</v>
      </c>
      <c r="K205" s="8">
        <v>8.8309999999999995</v>
      </c>
      <c r="L205" s="8">
        <v>9.3989999999999991</v>
      </c>
      <c r="M205" s="8">
        <v>9.9559999999999995</v>
      </c>
      <c r="N205" s="8">
        <v>10.603</v>
      </c>
      <c r="O205" s="8">
        <v>11.356</v>
      </c>
      <c r="P205" s="8">
        <v>12.205</v>
      </c>
      <c r="Q205" s="8">
        <v>12.885</v>
      </c>
      <c r="R205" s="8">
        <v>13.13</v>
      </c>
      <c r="S205" s="8">
        <v>12.943</v>
      </c>
      <c r="T205" s="8">
        <v>12.544</v>
      </c>
      <c r="U205" s="8">
        <v>12.316000000000001</v>
      </c>
      <c r="V205" s="8">
        <v>12.355</v>
      </c>
    </row>
    <row r="206" spans="1:22" ht="12" x14ac:dyDescent="0.15">
      <c r="A206" s="1">
        <v>189</v>
      </c>
      <c r="B206" s="2" t="s">
        <v>301</v>
      </c>
      <c r="C206" s="5" t="s">
        <v>209</v>
      </c>
      <c r="D206" s="7">
        <v>25</v>
      </c>
      <c r="E206" s="7">
        <v>312</v>
      </c>
      <c r="F206" s="8">
        <v>8.1159999999999997</v>
      </c>
      <c r="G206" s="8">
        <v>8.6449999999999996</v>
      </c>
      <c r="H206" s="8">
        <v>9.25</v>
      </c>
      <c r="I206" s="8">
        <v>9.8859999999999992</v>
      </c>
      <c r="J206" s="8">
        <v>10.579000000000001</v>
      </c>
      <c r="K206" s="8">
        <v>11.304</v>
      </c>
      <c r="L206" s="8">
        <v>11.923999999999999</v>
      </c>
      <c r="M206" s="8">
        <v>12.292999999999999</v>
      </c>
      <c r="N206" s="8">
        <v>12.29</v>
      </c>
      <c r="O206" s="8">
        <v>11.907999999999999</v>
      </c>
      <c r="P206" s="8">
        <v>11.144</v>
      </c>
      <c r="Q206" s="8">
        <v>10.372</v>
      </c>
      <c r="R206" s="8">
        <v>9.7949999999999999</v>
      </c>
      <c r="S206" s="8">
        <v>9.7739999999999991</v>
      </c>
      <c r="T206" s="8">
        <v>10.124000000000001</v>
      </c>
      <c r="U206" s="8">
        <v>10.661</v>
      </c>
      <c r="V206" s="8">
        <v>10.744999999999999</v>
      </c>
    </row>
    <row r="207" spans="1:22" ht="12" x14ac:dyDescent="0.15">
      <c r="A207" s="1">
        <v>190</v>
      </c>
      <c r="B207" s="2" t="s">
        <v>301</v>
      </c>
      <c r="C207" s="5" t="s">
        <v>210</v>
      </c>
      <c r="D207" s="7"/>
      <c r="E207" s="7">
        <v>332</v>
      </c>
      <c r="F207" s="8">
        <v>8.3940000000000001</v>
      </c>
      <c r="G207" s="8">
        <v>8.343</v>
      </c>
      <c r="H207" s="8">
        <v>8.4120000000000008</v>
      </c>
      <c r="I207" s="8">
        <v>8.5609999999999999</v>
      </c>
      <c r="J207" s="8">
        <v>8.7940000000000005</v>
      </c>
      <c r="K207" s="8">
        <v>9.1240000000000006</v>
      </c>
      <c r="L207" s="8">
        <v>9.5909999999999993</v>
      </c>
      <c r="M207" s="8">
        <v>10.157999999999999</v>
      </c>
      <c r="N207" s="8">
        <v>10.835000000000001</v>
      </c>
      <c r="O207" s="8">
        <v>11.525</v>
      </c>
      <c r="P207" s="8">
        <v>12.101000000000001</v>
      </c>
      <c r="Q207" s="8">
        <v>12.518000000000001</v>
      </c>
      <c r="R207" s="8">
        <v>12.731999999999999</v>
      </c>
      <c r="S207" s="8">
        <v>12.811</v>
      </c>
      <c r="T207" s="8">
        <v>12.776999999999999</v>
      </c>
      <c r="U207" s="8">
        <v>12.611000000000001</v>
      </c>
      <c r="V207" s="8">
        <v>12.342000000000001</v>
      </c>
    </row>
    <row r="208" spans="1:22" ht="12" x14ac:dyDescent="0.15">
      <c r="A208" s="1">
        <v>191</v>
      </c>
      <c r="B208" s="2" t="s">
        <v>301</v>
      </c>
      <c r="C208" s="5" t="s">
        <v>211</v>
      </c>
      <c r="D208" s="7"/>
      <c r="E208" s="7">
        <v>388</v>
      </c>
      <c r="F208" s="8">
        <v>7.0839999999999996</v>
      </c>
      <c r="G208" s="8">
        <v>7.306</v>
      </c>
      <c r="H208" s="8">
        <v>7.6239999999999997</v>
      </c>
      <c r="I208" s="8">
        <v>8.0589999999999993</v>
      </c>
      <c r="J208" s="8">
        <v>8.641</v>
      </c>
      <c r="K208" s="8">
        <v>9.3249999999999993</v>
      </c>
      <c r="L208" s="8">
        <v>10.032</v>
      </c>
      <c r="M208" s="8">
        <v>10.689</v>
      </c>
      <c r="N208" s="8">
        <v>11.243</v>
      </c>
      <c r="O208" s="8">
        <v>11.792</v>
      </c>
      <c r="P208" s="8">
        <v>12.372999999999999</v>
      </c>
      <c r="Q208" s="8">
        <v>13.022</v>
      </c>
      <c r="R208" s="8">
        <v>13.619</v>
      </c>
      <c r="S208" s="8">
        <v>13.999000000000001</v>
      </c>
      <c r="T208" s="8">
        <v>13.978999999999999</v>
      </c>
      <c r="U208" s="8">
        <v>13.622999999999999</v>
      </c>
      <c r="V208" s="8">
        <v>13.179</v>
      </c>
    </row>
    <row r="209" spans="1:22" ht="12" x14ac:dyDescent="0.15">
      <c r="A209" s="1">
        <v>192</v>
      </c>
      <c r="B209" s="2" t="s">
        <v>301</v>
      </c>
      <c r="C209" s="5" t="s">
        <v>212</v>
      </c>
      <c r="D209" s="7"/>
      <c r="E209" s="7">
        <v>474</v>
      </c>
      <c r="F209" s="8">
        <v>8.6050000000000004</v>
      </c>
      <c r="G209" s="8">
        <v>9.0540000000000003</v>
      </c>
      <c r="H209" s="8">
        <v>9.641</v>
      </c>
      <c r="I209" s="8">
        <v>10.339</v>
      </c>
      <c r="J209" s="8">
        <v>11.137</v>
      </c>
      <c r="K209" s="8">
        <v>11.981</v>
      </c>
      <c r="L209" s="8">
        <v>12.742000000000001</v>
      </c>
      <c r="M209" s="8">
        <v>13.179</v>
      </c>
      <c r="N209" s="8">
        <v>13.117000000000001</v>
      </c>
      <c r="O209" s="8">
        <v>12.58</v>
      </c>
      <c r="P209" s="8">
        <v>11.677</v>
      </c>
      <c r="Q209" s="8">
        <v>10.726000000000001</v>
      </c>
      <c r="R209" s="8">
        <v>9.9779999999999998</v>
      </c>
      <c r="S209" s="8">
        <v>9.6890000000000001</v>
      </c>
      <c r="T209" s="8">
        <v>9.7629999999999999</v>
      </c>
      <c r="U209" s="8">
        <v>9.8079999999999998</v>
      </c>
      <c r="V209" s="8">
        <v>10.101000000000001</v>
      </c>
    </row>
    <row r="210" spans="1:22" ht="12" x14ac:dyDescent="0.15">
      <c r="A210" s="1">
        <v>193</v>
      </c>
      <c r="B210" s="2" t="s">
        <v>301</v>
      </c>
      <c r="C210" s="5" t="s">
        <v>213</v>
      </c>
      <c r="D210" s="7"/>
      <c r="E210" s="7">
        <v>630</v>
      </c>
      <c r="F210" s="8">
        <v>7.9550000000000001</v>
      </c>
      <c r="G210" s="8">
        <v>8.0389999999999997</v>
      </c>
      <c r="H210" s="8">
        <v>8.2230000000000008</v>
      </c>
      <c r="I210" s="8">
        <v>8.5879999999999992</v>
      </c>
      <c r="J210" s="8">
        <v>9.0500000000000007</v>
      </c>
      <c r="K210" s="8">
        <v>9.5239999999999991</v>
      </c>
      <c r="L210" s="8">
        <v>9.9450000000000003</v>
      </c>
      <c r="M210" s="8">
        <v>10.263</v>
      </c>
      <c r="N210" s="8">
        <v>10.526999999999999</v>
      </c>
      <c r="O210" s="8">
        <v>10.757</v>
      </c>
      <c r="P210" s="8">
        <v>10.938000000000001</v>
      </c>
      <c r="Q210" s="8">
        <v>11.065</v>
      </c>
      <c r="R210" s="8">
        <v>11.108000000000001</v>
      </c>
      <c r="S210" s="8">
        <v>11.039</v>
      </c>
      <c r="T210" s="8">
        <v>10.856</v>
      </c>
      <c r="U210" s="8">
        <v>10.557</v>
      </c>
      <c r="V210" s="8">
        <v>10.176</v>
      </c>
    </row>
    <row r="211" spans="1:22" ht="12" x14ac:dyDescent="0.15">
      <c r="A211" s="1">
        <v>194</v>
      </c>
      <c r="B211" s="2" t="s">
        <v>301</v>
      </c>
      <c r="C211" s="5" t="s">
        <v>214</v>
      </c>
      <c r="D211" s="7"/>
      <c r="E211" s="7">
        <v>662</v>
      </c>
      <c r="F211" s="8">
        <v>7.4729999999999999</v>
      </c>
      <c r="G211" s="8">
        <v>7.5570000000000004</v>
      </c>
      <c r="H211" s="8">
        <v>7.7779999999999996</v>
      </c>
      <c r="I211" s="8">
        <v>8.1289999999999996</v>
      </c>
      <c r="J211" s="8">
        <v>8.6199999999999992</v>
      </c>
      <c r="K211" s="8">
        <v>9.1920000000000002</v>
      </c>
      <c r="L211" s="8">
        <v>9.7629999999999999</v>
      </c>
      <c r="M211" s="8">
        <v>10.257999999999999</v>
      </c>
      <c r="N211" s="8">
        <v>10.635999999999999</v>
      </c>
      <c r="O211" s="8">
        <v>10.925000000000001</v>
      </c>
      <c r="P211" s="8">
        <v>11.156000000000001</v>
      </c>
      <c r="Q211" s="8">
        <v>11.361000000000001</v>
      </c>
      <c r="R211" s="8">
        <v>11.541</v>
      </c>
      <c r="S211" s="8">
        <v>11.587</v>
      </c>
      <c r="T211" s="8">
        <v>11.401</v>
      </c>
      <c r="U211" s="8">
        <v>11.055999999999999</v>
      </c>
      <c r="V211" s="8">
        <v>10.616</v>
      </c>
    </row>
    <row r="212" spans="1:22" ht="12" x14ac:dyDescent="0.15">
      <c r="A212" s="1">
        <v>195</v>
      </c>
      <c r="B212" s="2" t="s">
        <v>301</v>
      </c>
      <c r="C212" s="5" t="s">
        <v>215</v>
      </c>
      <c r="D212" s="7"/>
      <c r="E212" s="7">
        <v>670</v>
      </c>
      <c r="F212" s="8">
        <v>7.3209999999999997</v>
      </c>
      <c r="G212" s="8">
        <v>7.7389999999999999</v>
      </c>
      <c r="H212" s="8">
        <v>8.3010000000000002</v>
      </c>
      <c r="I212" s="8">
        <v>8.9380000000000006</v>
      </c>
      <c r="J212" s="8">
        <v>9.6329999999999991</v>
      </c>
      <c r="K212" s="8">
        <v>10.311999999999999</v>
      </c>
      <c r="L212" s="8">
        <v>10.89</v>
      </c>
      <c r="M212" s="8">
        <v>11.278</v>
      </c>
      <c r="N212" s="8">
        <v>11.532</v>
      </c>
      <c r="O212" s="8">
        <v>11.717000000000001</v>
      </c>
      <c r="P212" s="8">
        <v>11.938000000000001</v>
      </c>
      <c r="Q212" s="8">
        <v>12.132999999999999</v>
      </c>
      <c r="R212" s="8">
        <v>12.212</v>
      </c>
      <c r="S212" s="8">
        <v>12.244999999999999</v>
      </c>
      <c r="T212" s="8">
        <v>12.157</v>
      </c>
      <c r="U212" s="8">
        <v>12.071999999999999</v>
      </c>
      <c r="V212" s="8">
        <v>12.007</v>
      </c>
    </row>
    <row r="213" spans="1:22" ht="12" x14ac:dyDescent="0.15">
      <c r="A213" s="1">
        <v>196</v>
      </c>
      <c r="B213" s="2" t="s">
        <v>301</v>
      </c>
      <c r="C213" s="5" t="s">
        <v>216</v>
      </c>
      <c r="D213" s="7"/>
      <c r="E213" s="7">
        <v>780</v>
      </c>
      <c r="F213" s="8">
        <v>9.8160000000000007</v>
      </c>
      <c r="G213" s="8">
        <v>10.436</v>
      </c>
      <c r="H213" s="8">
        <v>11.055</v>
      </c>
      <c r="I213" s="8">
        <v>11.696999999999999</v>
      </c>
      <c r="J213" s="8">
        <v>12.273</v>
      </c>
      <c r="K213" s="8">
        <v>12.673999999999999</v>
      </c>
      <c r="L213" s="8">
        <v>12.941000000000001</v>
      </c>
      <c r="M213" s="8">
        <v>13.102</v>
      </c>
      <c r="N213" s="8">
        <v>13.215</v>
      </c>
      <c r="O213" s="8">
        <v>13.253</v>
      </c>
      <c r="P213" s="8">
        <v>13.125999999999999</v>
      </c>
      <c r="Q213" s="8">
        <v>12.811</v>
      </c>
      <c r="R213" s="8">
        <v>12.279</v>
      </c>
      <c r="S213" s="8">
        <v>11.738</v>
      </c>
      <c r="T213" s="8">
        <v>11.364000000000001</v>
      </c>
      <c r="U213" s="8">
        <v>11.227</v>
      </c>
      <c r="V213" s="8">
        <v>11.231</v>
      </c>
    </row>
    <row r="214" spans="1:22" ht="12" x14ac:dyDescent="0.15">
      <c r="A214" s="1">
        <v>197</v>
      </c>
      <c r="B214" s="2" t="s">
        <v>301</v>
      </c>
      <c r="C214" s="5" t="s">
        <v>217</v>
      </c>
      <c r="D214" s="7"/>
      <c r="E214" s="7">
        <v>850</v>
      </c>
      <c r="F214" s="8">
        <v>8.6340000000000003</v>
      </c>
      <c r="G214" s="8">
        <v>9.734</v>
      </c>
      <c r="H214" s="8">
        <v>10.898999999999999</v>
      </c>
      <c r="I214" s="8">
        <v>11.932</v>
      </c>
      <c r="J214" s="8">
        <v>12.691000000000001</v>
      </c>
      <c r="K214" s="8">
        <v>13.173999999999999</v>
      </c>
      <c r="L214" s="8">
        <v>13.432</v>
      </c>
      <c r="M214" s="8">
        <v>13.411</v>
      </c>
      <c r="N214" s="8">
        <v>13.105</v>
      </c>
      <c r="O214" s="8">
        <v>12.587999999999999</v>
      </c>
      <c r="P214" s="8">
        <v>11.999000000000001</v>
      </c>
      <c r="Q214" s="8">
        <v>11.579000000000001</v>
      </c>
      <c r="R214" s="8">
        <v>11.500999999999999</v>
      </c>
      <c r="S214" s="8">
        <v>11.786</v>
      </c>
      <c r="T214" s="8">
        <v>12.231</v>
      </c>
      <c r="U214" s="8">
        <v>12.706</v>
      </c>
      <c r="V214" s="8">
        <v>12.875999999999999</v>
      </c>
    </row>
    <row r="215" spans="1:22" ht="12" x14ac:dyDescent="0.15">
      <c r="A215" s="1">
        <v>198</v>
      </c>
      <c r="B215" s="2" t="s">
        <v>301</v>
      </c>
      <c r="C215" s="6" t="s">
        <v>218</v>
      </c>
      <c r="D215" s="7"/>
      <c r="E215" s="7">
        <v>916</v>
      </c>
      <c r="F215" s="8">
        <v>4.9450000000000003</v>
      </c>
      <c r="G215" s="8">
        <v>5.1260000000000003</v>
      </c>
      <c r="H215" s="8">
        <v>5.3479999999999999</v>
      </c>
      <c r="I215" s="8">
        <v>5.6289999999999996</v>
      </c>
      <c r="J215" s="8">
        <v>5.9829999999999997</v>
      </c>
      <c r="K215" s="8">
        <v>6.4050000000000002</v>
      </c>
      <c r="L215" s="8">
        <v>6.8689999999999998</v>
      </c>
      <c r="M215" s="8">
        <v>7.3730000000000002</v>
      </c>
      <c r="N215" s="8">
        <v>7.899</v>
      </c>
      <c r="O215" s="8">
        <v>8.4429999999999996</v>
      </c>
      <c r="P215" s="8">
        <v>8.9559999999999995</v>
      </c>
      <c r="Q215" s="8">
        <v>9.4109999999999996</v>
      </c>
      <c r="R215" s="8">
        <v>9.7650000000000006</v>
      </c>
      <c r="S215" s="8">
        <v>10.071999999999999</v>
      </c>
      <c r="T215" s="8">
        <v>10.298</v>
      </c>
      <c r="U215" s="8">
        <v>10.388999999999999</v>
      </c>
      <c r="V215" s="8">
        <v>10.368</v>
      </c>
    </row>
    <row r="216" spans="1:22" ht="12" x14ac:dyDescent="0.15">
      <c r="A216" s="1">
        <v>199</v>
      </c>
      <c r="B216" s="2" t="s">
        <v>301</v>
      </c>
      <c r="C216" s="5" t="s">
        <v>219</v>
      </c>
      <c r="D216" s="7"/>
      <c r="E216" s="7">
        <v>84</v>
      </c>
      <c r="F216" s="8">
        <v>5.3689999999999998</v>
      </c>
      <c r="G216" s="8">
        <v>5.4</v>
      </c>
      <c r="H216" s="8">
        <v>5.5940000000000003</v>
      </c>
      <c r="I216" s="8">
        <v>5.8970000000000002</v>
      </c>
      <c r="J216" s="8">
        <v>6.3079999999999998</v>
      </c>
      <c r="K216" s="8">
        <v>6.7709999999999999</v>
      </c>
      <c r="L216" s="8">
        <v>7.2679999999999998</v>
      </c>
      <c r="M216" s="8">
        <v>7.7619999999999996</v>
      </c>
      <c r="N216" s="8">
        <v>8.25</v>
      </c>
      <c r="O216" s="8">
        <v>8.7379999999999995</v>
      </c>
      <c r="P216" s="8">
        <v>9.2140000000000004</v>
      </c>
      <c r="Q216" s="8">
        <v>9.6780000000000008</v>
      </c>
      <c r="R216" s="8">
        <v>10.061</v>
      </c>
      <c r="S216" s="8">
        <v>10.302</v>
      </c>
      <c r="T216" s="8">
        <v>10.375</v>
      </c>
      <c r="U216" s="8">
        <v>10.308</v>
      </c>
      <c r="V216" s="8">
        <v>10.164</v>
      </c>
    </row>
    <row r="217" spans="1:22" ht="12" x14ac:dyDescent="0.15">
      <c r="A217" s="1">
        <v>200</v>
      </c>
      <c r="B217" s="2" t="s">
        <v>301</v>
      </c>
      <c r="C217" s="5" t="s">
        <v>220</v>
      </c>
      <c r="D217" s="7"/>
      <c r="E217" s="7">
        <v>188</v>
      </c>
      <c r="F217" s="8">
        <v>5.0220000000000002</v>
      </c>
      <c r="G217" s="8">
        <v>5.3440000000000003</v>
      </c>
      <c r="H217" s="8">
        <v>5.7119999999999997</v>
      </c>
      <c r="I217" s="8">
        <v>6.1589999999999998</v>
      </c>
      <c r="J217" s="8">
        <v>6.6790000000000003</v>
      </c>
      <c r="K217" s="8">
        <v>7.274</v>
      </c>
      <c r="L217" s="8">
        <v>7.899</v>
      </c>
      <c r="M217" s="8">
        <v>8.4610000000000003</v>
      </c>
      <c r="N217" s="8">
        <v>8.9329999999999998</v>
      </c>
      <c r="O217" s="8">
        <v>9.2940000000000005</v>
      </c>
      <c r="P217" s="8">
        <v>9.6140000000000008</v>
      </c>
      <c r="Q217" s="8">
        <v>9.9600000000000009</v>
      </c>
      <c r="R217" s="8">
        <v>10.282999999999999</v>
      </c>
      <c r="S217" s="8">
        <v>10.419</v>
      </c>
      <c r="T217" s="8">
        <v>10.334</v>
      </c>
      <c r="U217" s="8">
        <v>10.097</v>
      </c>
      <c r="V217" s="8">
        <v>9.8369999999999997</v>
      </c>
    </row>
    <row r="218" spans="1:22" ht="12" x14ac:dyDescent="0.15">
      <c r="A218" s="1">
        <v>201</v>
      </c>
      <c r="B218" s="2" t="s">
        <v>301</v>
      </c>
      <c r="C218" s="5" t="s">
        <v>221</v>
      </c>
      <c r="D218" s="7"/>
      <c r="E218" s="7">
        <v>222</v>
      </c>
      <c r="F218" s="8">
        <v>6.7809999999999997</v>
      </c>
      <c r="G218" s="8">
        <v>6.9020000000000001</v>
      </c>
      <c r="H218" s="8">
        <v>6.9770000000000003</v>
      </c>
      <c r="I218" s="8">
        <v>7.08</v>
      </c>
      <c r="J218" s="8">
        <v>7.2489999999999997</v>
      </c>
      <c r="K218" s="8">
        <v>7.4930000000000003</v>
      </c>
      <c r="L218" s="8">
        <v>7.7889999999999997</v>
      </c>
      <c r="M218" s="8">
        <v>8.1039999999999992</v>
      </c>
      <c r="N218" s="8">
        <v>8.423</v>
      </c>
      <c r="O218" s="8">
        <v>8.8000000000000007</v>
      </c>
      <c r="P218" s="8">
        <v>9.2490000000000006</v>
      </c>
      <c r="Q218" s="8">
        <v>9.7840000000000007</v>
      </c>
      <c r="R218" s="8">
        <v>10.391999999999999</v>
      </c>
      <c r="S218" s="8">
        <v>10.956</v>
      </c>
      <c r="T218" s="8">
        <v>11.291</v>
      </c>
      <c r="U218" s="8">
        <v>11.324999999999999</v>
      </c>
      <c r="V218" s="8">
        <v>11.154</v>
      </c>
    </row>
    <row r="219" spans="1:22" ht="12" x14ac:dyDescent="0.15">
      <c r="A219" s="1">
        <v>202</v>
      </c>
      <c r="B219" s="2" t="s">
        <v>301</v>
      </c>
      <c r="C219" s="5" t="s">
        <v>222</v>
      </c>
      <c r="D219" s="7"/>
      <c r="E219" s="7">
        <v>320</v>
      </c>
      <c r="F219" s="8">
        <v>4.7300000000000004</v>
      </c>
      <c r="G219" s="8">
        <v>4.7910000000000004</v>
      </c>
      <c r="H219" s="8">
        <v>4.8449999999999998</v>
      </c>
      <c r="I219" s="8">
        <v>4.9290000000000003</v>
      </c>
      <c r="J219" s="8">
        <v>5.0629999999999997</v>
      </c>
      <c r="K219" s="8">
        <v>5.2649999999999997</v>
      </c>
      <c r="L219" s="8">
        <v>5.54</v>
      </c>
      <c r="M219" s="8">
        <v>5.9089999999999998</v>
      </c>
      <c r="N219" s="8">
        <v>6.3730000000000002</v>
      </c>
      <c r="O219" s="8">
        <v>6.9290000000000003</v>
      </c>
      <c r="P219" s="8">
        <v>7.569</v>
      </c>
      <c r="Q219" s="8">
        <v>8.2639999999999993</v>
      </c>
      <c r="R219" s="8">
        <v>8.9600000000000009</v>
      </c>
      <c r="S219" s="8">
        <v>9.6189999999999998</v>
      </c>
      <c r="T219" s="8">
        <v>10.167999999999999</v>
      </c>
      <c r="U219" s="8">
        <v>10.523</v>
      </c>
      <c r="V219" s="8">
        <v>10.627000000000001</v>
      </c>
    </row>
    <row r="220" spans="1:22" ht="12" x14ac:dyDescent="0.15">
      <c r="A220" s="1">
        <v>203</v>
      </c>
      <c r="B220" s="2" t="s">
        <v>301</v>
      </c>
      <c r="C220" s="5" t="s">
        <v>223</v>
      </c>
      <c r="D220" s="7"/>
      <c r="E220" s="7">
        <v>340</v>
      </c>
      <c r="F220" s="8">
        <v>4.7709999999999999</v>
      </c>
      <c r="G220" s="8">
        <v>4.8860000000000001</v>
      </c>
      <c r="H220" s="8">
        <v>5.0490000000000004</v>
      </c>
      <c r="I220" s="8">
        <v>5.2709999999999999</v>
      </c>
      <c r="J220" s="8">
        <v>5.5780000000000003</v>
      </c>
      <c r="K220" s="8">
        <v>5.9589999999999996</v>
      </c>
      <c r="L220" s="8">
        <v>6.41</v>
      </c>
      <c r="M220" s="8">
        <v>6.9240000000000004</v>
      </c>
      <c r="N220" s="8">
        <v>7.476</v>
      </c>
      <c r="O220" s="8">
        <v>8.0530000000000008</v>
      </c>
      <c r="P220" s="8">
        <v>8.6370000000000005</v>
      </c>
      <c r="Q220" s="8">
        <v>9.2129999999999992</v>
      </c>
      <c r="R220" s="8">
        <v>9.7319999999999993</v>
      </c>
      <c r="S220" s="8">
        <v>10.164</v>
      </c>
      <c r="T220" s="8">
        <v>10.471</v>
      </c>
      <c r="U220" s="8">
        <v>10.619</v>
      </c>
      <c r="V220" s="8">
        <v>10.58</v>
      </c>
    </row>
    <row r="221" spans="1:22" ht="12" x14ac:dyDescent="0.15">
      <c r="A221" s="1">
        <v>204</v>
      </c>
      <c r="B221" s="2" t="s">
        <v>301</v>
      </c>
      <c r="C221" s="5" t="s">
        <v>224</v>
      </c>
      <c r="D221" s="7"/>
      <c r="E221" s="7">
        <v>484</v>
      </c>
      <c r="F221" s="8">
        <v>4.8929999999999998</v>
      </c>
      <c r="G221" s="8">
        <v>5.0960000000000001</v>
      </c>
      <c r="H221" s="8">
        <v>5.351</v>
      </c>
      <c r="I221" s="8">
        <v>5.67</v>
      </c>
      <c r="J221" s="8">
        <v>6.0650000000000004</v>
      </c>
      <c r="K221" s="8">
        <v>6.5279999999999996</v>
      </c>
      <c r="L221" s="8">
        <v>7.0270000000000001</v>
      </c>
      <c r="M221" s="8">
        <v>7.5609999999999999</v>
      </c>
      <c r="N221" s="8">
        <v>8.1080000000000005</v>
      </c>
      <c r="O221" s="8">
        <v>8.6649999999999991</v>
      </c>
      <c r="P221" s="8">
        <v>9.1630000000000003</v>
      </c>
      <c r="Q221" s="8">
        <v>9.5690000000000008</v>
      </c>
      <c r="R221" s="8">
        <v>9.8450000000000006</v>
      </c>
      <c r="S221" s="8">
        <v>10.085000000000001</v>
      </c>
      <c r="T221" s="8">
        <v>10.266</v>
      </c>
      <c r="U221" s="8">
        <v>10.327</v>
      </c>
      <c r="V221" s="8">
        <v>10.298999999999999</v>
      </c>
    </row>
    <row r="222" spans="1:22" ht="12" x14ac:dyDescent="0.15">
      <c r="A222" s="1">
        <v>205</v>
      </c>
      <c r="B222" s="2" t="s">
        <v>301</v>
      </c>
      <c r="C222" s="5" t="s">
        <v>225</v>
      </c>
      <c r="D222" s="7"/>
      <c r="E222" s="7">
        <v>558</v>
      </c>
      <c r="F222" s="8">
        <v>4.8120000000000003</v>
      </c>
      <c r="G222" s="8">
        <v>4.9409999999999998</v>
      </c>
      <c r="H222" s="8">
        <v>5.1029999999999998</v>
      </c>
      <c r="I222" s="8">
        <v>5.3319999999999999</v>
      </c>
      <c r="J222" s="8">
        <v>5.6580000000000004</v>
      </c>
      <c r="K222" s="8">
        <v>6.056</v>
      </c>
      <c r="L222" s="8">
        <v>6.5</v>
      </c>
      <c r="M222" s="8">
        <v>6.9870000000000001</v>
      </c>
      <c r="N222" s="8">
        <v>7.5259999999999998</v>
      </c>
      <c r="O222" s="8">
        <v>8.1649999999999991</v>
      </c>
      <c r="P222" s="8">
        <v>8.86</v>
      </c>
      <c r="Q222" s="8">
        <v>9.5299999999999994</v>
      </c>
      <c r="R222" s="8">
        <v>10.087999999999999</v>
      </c>
      <c r="S222" s="8">
        <v>10.46</v>
      </c>
      <c r="T222" s="8">
        <v>10.657</v>
      </c>
      <c r="U222" s="8">
        <v>10.717000000000001</v>
      </c>
      <c r="V222" s="8">
        <v>10.691000000000001</v>
      </c>
    </row>
    <row r="223" spans="1:22" ht="12" x14ac:dyDescent="0.15">
      <c r="A223" s="1">
        <v>206</v>
      </c>
      <c r="B223" s="2" t="s">
        <v>301</v>
      </c>
      <c r="C223" s="5" t="s">
        <v>226</v>
      </c>
      <c r="D223" s="7"/>
      <c r="E223" s="7">
        <v>591</v>
      </c>
      <c r="F223" s="8">
        <v>5.0439999999999996</v>
      </c>
      <c r="G223" s="8">
        <v>5.2770000000000001</v>
      </c>
      <c r="H223" s="8">
        <v>5.5430000000000001</v>
      </c>
      <c r="I223" s="8">
        <v>5.843</v>
      </c>
      <c r="J223" s="8">
        <v>6.1779999999999999</v>
      </c>
      <c r="K223" s="8">
        <v>6.556</v>
      </c>
      <c r="L223" s="8">
        <v>7.0060000000000002</v>
      </c>
      <c r="M223" s="8">
        <v>7.492</v>
      </c>
      <c r="N223" s="8">
        <v>7.9859999999999998</v>
      </c>
      <c r="O223" s="8">
        <v>8.4190000000000005</v>
      </c>
      <c r="P223" s="8">
        <v>8.7739999999999991</v>
      </c>
      <c r="Q223" s="8">
        <v>9.0589999999999993</v>
      </c>
      <c r="R223" s="8">
        <v>9.2929999999999993</v>
      </c>
      <c r="S223" s="8">
        <v>9.5020000000000007</v>
      </c>
      <c r="T223" s="8">
        <v>9.6920000000000002</v>
      </c>
      <c r="U223" s="8">
        <v>9.8480000000000008</v>
      </c>
      <c r="V223" s="8">
        <v>9.9559999999999995</v>
      </c>
    </row>
    <row r="224" spans="1:22" ht="12" x14ac:dyDescent="0.15">
      <c r="A224" s="1">
        <v>207</v>
      </c>
      <c r="B224" s="2" t="s">
        <v>301</v>
      </c>
      <c r="C224" s="6" t="s">
        <v>227</v>
      </c>
      <c r="D224" s="7">
        <v>26</v>
      </c>
      <c r="E224" s="7">
        <v>931</v>
      </c>
      <c r="F224" s="8">
        <v>6.2990000000000004</v>
      </c>
      <c r="G224" s="8">
        <v>6.5449999999999999</v>
      </c>
      <c r="H224" s="8">
        <v>6.8390000000000004</v>
      </c>
      <c r="I224" s="8">
        <v>7.1920000000000002</v>
      </c>
      <c r="J224" s="8">
        <v>7.5990000000000002</v>
      </c>
      <c r="K224" s="8">
        <v>8.0310000000000006</v>
      </c>
      <c r="L224" s="8">
        <v>8.4489999999999998</v>
      </c>
      <c r="M224" s="8">
        <v>8.8350000000000009</v>
      </c>
      <c r="N224" s="8">
        <v>9.2100000000000009</v>
      </c>
      <c r="O224" s="8">
        <v>9.5749999999999993</v>
      </c>
      <c r="P224" s="8">
        <v>9.9109999999999996</v>
      </c>
      <c r="Q224" s="8">
        <v>10.199</v>
      </c>
      <c r="R224" s="8">
        <v>10.388999999999999</v>
      </c>
      <c r="S224" s="8">
        <v>10.457000000000001</v>
      </c>
      <c r="T224" s="8">
        <v>10.414</v>
      </c>
      <c r="U224" s="8">
        <v>10.307</v>
      </c>
      <c r="V224" s="8">
        <v>10.191000000000001</v>
      </c>
    </row>
    <row r="225" spans="1:22" ht="12" x14ac:dyDescent="0.15">
      <c r="A225" s="1">
        <v>208</v>
      </c>
      <c r="B225" s="2" t="s">
        <v>301</v>
      </c>
      <c r="C225" s="5" t="s">
        <v>228</v>
      </c>
      <c r="D225" s="7"/>
      <c r="E225" s="7">
        <v>32</v>
      </c>
      <c r="F225" s="8">
        <v>7.569</v>
      </c>
      <c r="G225" s="8">
        <v>7.6120000000000001</v>
      </c>
      <c r="H225" s="8">
        <v>7.6740000000000004</v>
      </c>
      <c r="I225" s="8">
        <v>7.7809999999999997</v>
      </c>
      <c r="J225" s="8">
        <v>7.9240000000000004</v>
      </c>
      <c r="K225" s="8">
        <v>8.0839999999999996</v>
      </c>
      <c r="L225" s="8">
        <v>8.2590000000000003</v>
      </c>
      <c r="M225" s="8">
        <v>8.4740000000000002</v>
      </c>
      <c r="N225" s="8">
        <v>8.7590000000000003</v>
      </c>
      <c r="O225" s="8">
        <v>9.1129999999999995</v>
      </c>
      <c r="P225" s="8">
        <v>9.4789999999999992</v>
      </c>
      <c r="Q225" s="8">
        <v>9.7889999999999997</v>
      </c>
      <c r="R225" s="8">
        <v>9.99</v>
      </c>
      <c r="S225" s="8">
        <v>10.096</v>
      </c>
      <c r="T225" s="8">
        <v>10.196</v>
      </c>
      <c r="U225" s="8">
        <v>10.250999999999999</v>
      </c>
      <c r="V225" s="8">
        <v>10.26</v>
      </c>
    </row>
    <row r="226" spans="1:22" ht="12" x14ac:dyDescent="0.15">
      <c r="A226" s="1">
        <v>209</v>
      </c>
      <c r="B226" s="2" t="s">
        <v>301</v>
      </c>
      <c r="C226" s="5" t="s">
        <v>229</v>
      </c>
      <c r="D226" s="7"/>
      <c r="E226" s="7">
        <v>68</v>
      </c>
      <c r="F226" s="8">
        <v>7.1150000000000002</v>
      </c>
      <c r="G226" s="8">
        <v>7.0819999999999999</v>
      </c>
      <c r="H226" s="8">
        <v>7.117</v>
      </c>
      <c r="I226" s="8">
        <v>7.1559999999999997</v>
      </c>
      <c r="J226" s="8">
        <v>7.2530000000000001</v>
      </c>
      <c r="K226" s="8">
        <v>7.4359999999999999</v>
      </c>
      <c r="L226" s="8">
        <v>7.7030000000000003</v>
      </c>
      <c r="M226" s="8">
        <v>8.0459999999999994</v>
      </c>
      <c r="N226" s="8">
        <v>8.4410000000000007</v>
      </c>
      <c r="O226" s="8">
        <v>8.8849999999999998</v>
      </c>
      <c r="P226" s="8">
        <v>9.3379999999999992</v>
      </c>
      <c r="Q226" s="8">
        <v>9.7569999999999997</v>
      </c>
      <c r="R226" s="8">
        <v>10.147</v>
      </c>
      <c r="S226" s="8">
        <v>10.472</v>
      </c>
      <c r="T226" s="8">
        <v>10.721</v>
      </c>
      <c r="U226" s="8">
        <v>10.882</v>
      </c>
      <c r="V226" s="8">
        <v>10.91</v>
      </c>
    </row>
    <row r="227" spans="1:22" ht="12" x14ac:dyDescent="0.15">
      <c r="A227" s="1">
        <v>210</v>
      </c>
      <c r="B227" s="2" t="s">
        <v>301</v>
      </c>
      <c r="C227" s="5" t="s">
        <v>230</v>
      </c>
      <c r="D227" s="7"/>
      <c r="E227" s="7">
        <v>76</v>
      </c>
      <c r="F227" s="8">
        <v>6.2910000000000004</v>
      </c>
      <c r="G227" s="8">
        <v>6.5780000000000003</v>
      </c>
      <c r="H227" s="8">
        <v>6.9130000000000003</v>
      </c>
      <c r="I227" s="8">
        <v>7.3070000000000004</v>
      </c>
      <c r="J227" s="8">
        <v>7.7610000000000001</v>
      </c>
      <c r="K227" s="8">
        <v>8.2330000000000005</v>
      </c>
      <c r="L227" s="8">
        <v>8.6769999999999996</v>
      </c>
      <c r="M227" s="8">
        <v>9.0820000000000007</v>
      </c>
      <c r="N227" s="8">
        <v>9.4890000000000008</v>
      </c>
      <c r="O227" s="8">
        <v>9.8829999999999991</v>
      </c>
      <c r="P227" s="8">
        <v>10.233000000000001</v>
      </c>
      <c r="Q227" s="8">
        <v>10.505000000000001</v>
      </c>
      <c r="R227" s="8">
        <v>10.629</v>
      </c>
      <c r="S227" s="8">
        <v>10.603</v>
      </c>
      <c r="T227" s="8">
        <v>10.436</v>
      </c>
      <c r="U227" s="8">
        <v>10.215</v>
      </c>
      <c r="V227" s="8">
        <v>10.02</v>
      </c>
    </row>
    <row r="228" spans="1:22" ht="12" x14ac:dyDescent="0.15">
      <c r="A228" s="1">
        <v>211</v>
      </c>
      <c r="B228" s="2" t="s">
        <v>301</v>
      </c>
      <c r="C228" s="5" t="s">
        <v>231</v>
      </c>
      <c r="D228" s="7"/>
      <c r="E228" s="7">
        <v>152</v>
      </c>
      <c r="F228" s="8">
        <v>6.165</v>
      </c>
      <c r="G228" s="8">
        <v>6.4130000000000003</v>
      </c>
      <c r="H228" s="8">
        <v>6.726</v>
      </c>
      <c r="I228" s="8">
        <v>7.1120000000000001</v>
      </c>
      <c r="J228" s="8">
        <v>7.5780000000000003</v>
      </c>
      <c r="K228" s="8">
        <v>8.11</v>
      </c>
      <c r="L228" s="8">
        <v>8.6489999999999991</v>
      </c>
      <c r="M228" s="8">
        <v>9.109</v>
      </c>
      <c r="N228" s="8">
        <v>9.4529999999999994</v>
      </c>
      <c r="O228" s="8">
        <v>9.68</v>
      </c>
      <c r="P228" s="8">
        <v>9.8550000000000004</v>
      </c>
      <c r="Q228" s="8">
        <v>10</v>
      </c>
      <c r="R228" s="8">
        <v>10.130000000000001</v>
      </c>
      <c r="S228" s="8">
        <v>10.205</v>
      </c>
      <c r="T228" s="8">
        <v>10.129</v>
      </c>
      <c r="U228" s="8">
        <v>9.9209999999999994</v>
      </c>
      <c r="V228" s="8">
        <v>9.7170000000000005</v>
      </c>
    </row>
    <row r="229" spans="1:22" ht="12" x14ac:dyDescent="0.15">
      <c r="A229" s="1">
        <v>212</v>
      </c>
      <c r="B229" s="2" t="s">
        <v>301</v>
      </c>
      <c r="C229" s="5" t="s">
        <v>232</v>
      </c>
      <c r="D229" s="7"/>
      <c r="E229" s="7">
        <v>170</v>
      </c>
      <c r="F229" s="8">
        <v>6.1289999999999996</v>
      </c>
      <c r="G229" s="8">
        <v>6.4989999999999997</v>
      </c>
      <c r="H229" s="8">
        <v>6.9480000000000004</v>
      </c>
      <c r="I229" s="8">
        <v>7.4880000000000004</v>
      </c>
      <c r="J229" s="8">
        <v>8.0890000000000004</v>
      </c>
      <c r="K229" s="8">
        <v>8.6920000000000002</v>
      </c>
      <c r="L229" s="8">
        <v>9.2360000000000007</v>
      </c>
      <c r="M229" s="8">
        <v>9.6750000000000007</v>
      </c>
      <c r="N229" s="8">
        <v>9.9930000000000003</v>
      </c>
      <c r="O229" s="8">
        <v>10.236000000000001</v>
      </c>
      <c r="P229" s="8">
        <v>10.433</v>
      </c>
      <c r="Q229" s="8">
        <v>10.622</v>
      </c>
      <c r="R229" s="8">
        <v>10.763</v>
      </c>
      <c r="S229" s="8">
        <v>10.766</v>
      </c>
      <c r="T229" s="8">
        <v>10.662000000000001</v>
      </c>
      <c r="U229" s="8">
        <v>10.519</v>
      </c>
      <c r="V229" s="8">
        <v>10.371</v>
      </c>
    </row>
    <row r="230" spans="1:22" ht="12" x14ac:dyDescent="0.15">
      <c r="A230" s="1">
        <v>213</v>
      </c>
      <c r="B230" s="2" t="s">
        <v>301</v>
      </c>
      <c r="C230" s="5" t="s">
        <v>233</v>
      </c>
      <c r="D230" s="7"/>
      <c r="E230" s="7">
        <v>218</v>
      </c>
      <c r="F230" s="8">
        <v>5.0970000000000004</v>
      </c>
      <c r="G230" s="8">
        <v>5.26</v>
      </c>
      <c r="H230" s="8">
        <v>5.4889999999999999</v>
      </c>
      <c r="I230" s="8">
        <v>5.766</v>
      </c>
      <c r="J230" s="8">
        <v>6.093</v>
      </c>
      <c r="K230" s="8">
        <v>6.4619999999999997</v>
      </c>
      <c r="L230" s="8">
        <v>6.8630000000000004</v>
      </c>
      <c r="M230" s="8">
        <v>7.2539999999999996</v>
      </c>
      <c r="N230" s="8">
        <v>7.6740000000000004</v>
      </c>
      <c r="O230" s="8">
        <v>8.1240000000000006</v>
      </c>
      <c r="P230" s="8">
        <v>8.5619999999999994</v>
      </c>
      <c r="Q230" s="8">
        <v>9.0109999999999992</v>
      </c>
      <c r="R230" s="8">
        <v>9.4090000000000007</v>
      </c>
      <c r="S230" s="8">
        <v>9.7690000000000001</v>
      </c>
      <c r="T230" s="8">
        <v>10.019</v>
      </c>
      <c r="U230" s="8">
        <v>10.16</v>
      </c>
      <c r="V230" s="8">
        <v>10.239000000000001</v>
      </c>
    </row>
    <row r="231" spans="1:22" ht="12" x14ac:dyDescent="0.15">
      <c r="A231" s="1">
        <v>214</v>
      </c>
      <c r="B231" s="2" t="s">
        <v>301</v>
      </c>
      <c r="C231" s="5" t="s">
        <v>234</v>
      </c>
      <c r="D231" s="7"/>
      <c r="E231" s="7">
        <v>254</v>
      </c>
      <c r="F231" s="8">
        <v>3.028</v>
      </c>
      <c r="G231" s="8">
        <v>3.2229999999999999</v>
      </c>
      <c r="H231" s="8">
        <v>3.5179999999999998</v>
      </c>
      <c r="I231" s="8">
        <v>3.907</v>
      </c>
      <c r="J231" s="8">
        <v>4.3659999999999997</v>
      </c>
      <c r="K231" s="8">
        <v>4.8639999999999999</v>
      </c>
      <c r="L231" s="8">
        <v>5.359</v>
      </c>
      <c r="M231" s="8">
        <v>5.8440000000000003</v>
      </c>
      <c r="N231" s="8">
        <v>6.2930000000000001</v>
      </c>
      <c r="O231" s="8">
        <v>6.6710000000000003</v>
      </c>
      <c r="P231" s="8">
        <v>6.9669999999999996</v>
      </c>
      <c r="Q231" s="8">
        <v>7.2169999999999996</v>
      </c>
      <c r="R231" s="8">
        <v>7.508</v>
      </c>
      <c r="S231" s="8">
        <v>7.9160000000000004</v>
      </c>
      <c r="T231" s="8">
        <v>8.4390000000000001</v>
      </c>
      <c r="U231" s="8">
        <v>8.9730000000000008</v>
      </c>
      <c r="V231" s="8">
        <v>9.3510000000000009</v>
      </c>
    </row>
    <row r="232" spans="1:22" ht="12" x14ac:dyDescent="0.15">
      <c r="A232" s="1">
        <v>215</v>
      </c>
      <c r="B232" s="2" t="s">
        <v>301</v>
      </c>
      <c r="C232" s="5" t="s">
        <v>235</v>
      </c>
      <c r="D232" s="7"/>
      <c r="E232" s="7">
        <v>328</v>
      </c>
      <c r="F232" s="8">
        <v>8.2420000000000009</v>
      </c>
      <c r="G232" s="8">
        <v>8.673</v>
      </c>
      <c r="H232" s="8">
        <v>9.2249999999999996</v>
      </c>
      <c r="I232" s="8">
        <v>9.8550000000000004</v>
      </c>
      <c r="J232" s="8">
        <v>10.522</v>
      </c>
      <c r="K232" s="8">
        <v>11.124000000000001</v>
      </c>
      <c r="L232" s="8">
        <v>11.656000000000001</v>
      </c>
      <c r="M232" s="8">
        <v>12.119</v>
      </c>
      <c r="N232" s="8">
        <v>12.539</v>
      </c>
      <c r="O232" s="8">
        <v>12.988</v>
      </c>
      <c r="P232" s="8">
        <v>13.486000000000001</v>
      </c>
      <c r="Q232" s="8">
        <v>14.128</v>
      </c>
      <c r="R232" s="8">
        <v>14.688000000000001</v>
      </c>
      <c r="S232" s="8">
        <v>14.96</v>
      </c>
      <c r="T232" s="8">
        <v>14.851000000000001</v>
      </c>
      <c r="U232" s="8">
        <v>14.516999999999999</v>
      </c>
      <c r="V232" s="8">
        <v>14.167</v>
      </c>
    </row>
    <row r="233" spans="1:22" ht="12" x14ac:dyDescent="0.15">
      <c r="A233" s="1">
        <v>216</v>
      </c>
      <c r="B233" s="2" t="s">
        <v>301</v>
      </c>
      <c r="C233" s="5" t="s">
        <v>236</v>
      </c>
      <c r="D233" s="7"/>
      <c r="E233" s="7">
        <v>600</v>
      </c>
      <c r="F233" s="8">
        <v>5.7709999999999999</v>
      </c>
      <c r="G233" s="8">
        <v>6.0860000000000003</v>
      </c>
      <c r="H233" s="8">
        <v>6.4169999999999998</v>
      </c>
      <c r="I233" s="8">
        <v>6.7809999999999997</v>
      </c>
      <c r="J233" s="8">
        <v>7.16</v>
      </c>
      <c r="K233" s="8">
        <v>7.5570000000000004</v>
      </c>
      <c r="L233" s="8">
        <v>7.9530000000000003</v>
      </c>
      <c r="M233" s="8">
        <v>8.3770000000000007</v>
      </c>
      <c r="N233" s="8">
        <v>8.843</v>
      </c>
      <c r="O233" s="8">
        <v>9.4120000000000008</v>
      </c>
      <c r="P233" s="8">
        <v>10.045</v>
      </c>
      <c r="Q233" s="8">
        <v>10.606</v>
      </c>
      <c r="R233" s="8">
        <v>11.021000000000001</v>
      </c>
      <c r="S233" s="8">
        <v>11.217000000000001</v>
      </c>
      <c r="T233" s="8">
        <v>11.214</v>
      </c>
      <c r="U233" s="8">
        <v>11.12</v>
      </c>
      <c r="V233" s="8">
        <v>10.958</v>
      </c>
    </row>
    <row r="234" spans="1:22" ht="12" x14ac:dyDescent="0.15">
      <c r="A234" s="1">
        <v>217</v>
      </c>
      <c r="B234" s="2" t="s">
        <v>301</v>
      </c>
      <c r="C234" s="5" t="s">
        <v>237</v>
      </c>
      <c r="D234" s="7"/>
      <c r="E234" s="7">
        <v>604</v>
      </c>
      <c r="F234" s="8">
        <v>5.65</v>
      </c>
      <c r="G234" s="8">
        <v>5.806</v>
      </c>
      <c r="H234" s="8">
        <v>6.0129999999999999</v>
      </c>
      <c r="I234" s="8">
        <v>6.2889999999999997</v>
      </c>
      <c r="J234" s="8">
        <v>6.6369999999999996</v>
      </c>
      <c r="K234" s="8">
        <v>7.0510000000000002</v>
      </c>
      <c r="L234" s="8">
        <v>7.4939999999999998</v>
      </c>
      <c r="M234" s="8">
        <v>7.9409999999999998</v>
      </c>
      <c r="N234" s="8">
        <v>8.3710000000000004</v>
      </c>
      <c r="O234" s="8">
        <v>8.8079999999999998</v>
      </c>
      <c r="P234" s="8">
        <v>9.2319999999999993</v>
      </c>
      <c r="Q234" s="8">
        <v>9.6219999999999999</v>
      </c>
      <c r="R234" s="8">
        <v>9.9670000000000005</v>
      </c>
      <c r="S234" s="8">
        <v>10.193</v>
      </c>
      <c r="T234" s="8">
        <v>10.339</v>
      </c>
      <c r="U234" s="8">
        <v>10.384</v>
      </c>
      <c r="V234" s="8">
        <v>10.388</v>
      </c>
    </row>
    <row r="235" spans="1:22" ht="12" x14ac:dyDescent="0.15">
      <c r="A235" s="1">
        <v>218</v>
      </c>
      <c r="B235" s="2" t="s">
        <v>301</v>
      </c>
      <c r="C235" s="5" t="s">
        <v>238</v>
      </c>
      <c r="D235" s="7"/>
      <c r="E235" s="7">
        <v>740</v>
      </c>
      <c r="F235" s="8">
        <v>7.4260000000000002</v>
      </c>
      <c r="G235" s="8">
        <v>7.82</v>
      </c>
      <c r="H235" s="8">
        <v>8.2949999999999999</v>
      </c>
      <c r="I235" s="8">
        <v>8.8010000000000002</v>
      </c>
      <c r="J235" s="8">
        <v>9.3450000000000006</v>
      </c>
      <c r="K235" s="8">
        <v>9.8819999999999997</v>
      </c>
      <c r="L235" s="8">
        <v>10.374000000000001</v>
      </c>
      <c r="M235" s="8">
        <v>10.728999999999999</v>
      </c>
      <c r="N235" s="8">
        <v>10.96</v>
      </c>
      <c r="O235" s="8">
        <v>11.137</v>
      </c>
      <c r="P235" s="8">
        <v>11.295</v>
      </c>
      <c r="Q235" s="8">
        <v>11.473000000000001</v>
      </c>
      <c r="R235" s="8">
        <v>11.616</v>
      </c>
      <c r="S235" s="8">
        <v>11.71</v>
      </c>
      <c r="T235" s="8">
        <v>11.677</v>
      </c>
      <c r="U235" s="8">
        <v>11.542999999999999</v>
      </c>
      <c r="V235" s="8">
        <v>11.364000000000001</v>
      </c>
    </row>
    <row r="236" spans="1:22" ht="12" x14ac:dyDescent="0.15">
      <c r="A236" s="1">
        <v>219</v>
      </c>
      <c r="B236" s="2" t="s">
        <v>301</v>
      </c>
      <c r="C236" s="5" t="s">
        <v>239</v>
      </c>
      <c r="D236" s="7"/>
      <c r="E236" s="7">
        <v>858</v>
      </c>
      <c r="F236" s="8">
        <v>9.3740000000000006</v>
      </c>
      <c r="G236" s="8">
        <v>9.3699999999999992</v>
      </c>
      <c r="H236" s="8">
        <v>9.3360000000000003</v>
      </c>
      <c r="I236" s="8">
        <v>9.3320000000000007</v>
      </c>
      <c r="J236" s="8">
        <v>9.4030000000000005</v>
      </c>
      <c r="K236" s="8">
        <v>9.5299999999999994</v>
      </c>
      <c r="L236" s="8">
        <v>9.6839999999999993</v>
      </c>
      <c r="M236" s="8">
        <v>9.8339999999999996</v>
      </c>
      <c r="N236" s="8">
        <v>9.9930000000000003</v>
      </c>
      <c r="O236" s="8">
        <v>10.166</v>
      </c>
      <c r="P236" s="8">
        <v>10.336</v>
      </c>
      <c r="Q236" s="8">
        <v>10.478</v>
      </c>
      <c r="R236" s="8">
        <v>10.584</v>
      </c>
      <c r="S236" s="8">
        <v>10.632</v>
      </c>
      <c r="T236" s="8">
        <v>10.662000000000001</v>
      </c>
      <c r="U236" s="8">
        <v>10.576000000000001</v>
      </c>
      <c r="V236" s="8">
        <v>10.423999999999999</v>
      </c>
    </row>
    <row r="237" spans="1:22" ht="12" x14ac:dyDescent="0.15">
      <c r="A237" s="1">
        <v>220</v>
      </c>
      <c r="B237" s="2" t="s">
        <v>301</v>
      </c>
      <c r="C237" s="5" t="s">
        <v>240</v>
      </c>
      <c r="D237" s="7"/>
      <c r="E237" s="7">
        <v>862</v>
      </c>
      <c r="F237" s="8">
        <v>5.673</v>
      </c>
      <c r="G237" s="8">
        <v>5.9989999999999997</v>
      </c>
      <c r="H237" s="8">
        <v>6.359</v>
      </c>
      <c r="I237" s="8">
        <v>6.7460000000000004</v>
      </c>
      <c r="J237" s="8">
        <v>7.16</v>
      </c>
      <c r="K237" s="8">
        <v>7.5960000000000001</v>
      </c>
      <c r="L237" s="8">
        <v>8.0079999999999991</v>
      </c>
      <c r="M237" s="8">
        <v>8.3800000000000008</v>
      </c>
      <c r="N237" s="8">
        <v>8.7129999999999992</v>
      </c>
      <c r="O237" s="8">
        <v>9.0190000000000001</v>
      </c>
      <c r="P237" s="8">
        <v>9.3109999999999999</v>
      </c>
      <c r="Q237" s="8">
        <v>9.6219999999999999</v>
      </c>
      <c r="R237" s="8">
        <v>9.9280000000000008</v>
      </c>
      <c r="S237" s="8">
        <v>10.17</v>
      </c>
      <c r="T237" s="8">
        <v>10.321</v>
      </c>
      <c r="U237" s="8">
        <v>10.4</v>
      </c>
      <c r="V237" s="8">
        <v>10.416</v>
      </c>
    </row>
    <row r="238" spans="1:22" ht="12" x14ac:dyDescent="0.15">
      <c r="A238" s="1">
        <v>221</v>
      </c>
      <c r="B238" s="2" t="s">
        <v>301</v>
      </c>
      <c r="C238" s="3" t="s">
        <v>265</v>
      </c>
      <c r="D238" s="7">
        <v>27</v>
      </c>
      <c r="E238" s="7">
        <v>905</v>
      </c>
      <c r="F238" s="8">
        <v>8.2479999999999993</v>
      </c>
      <c r="G238" s="8">
        <v>8.3460000000000001</v>
      </c>
      <c r="H238" s="8">
        <v>8.5589999999999993</v>
      </c>
      <c r="I238" s="8">
        <v>8.9179999999999993</v>
      </c>
      <c r="J238" s="8">
        <v>9.343</v>
      </c>
      <c r="K238" s="8">
        <v>9.6940000000000008</v>
      </c>
      <c r="L238" s="8">
        <v>9.8439999999999994</v>
      </c>
      <c r="M238" s="8">
        <v>9.7680000000000007</v>
      </c>
      <c r="N238" s="8">
        <v>9.5069999999999997</v>
      </c>
      <c r="O238" s="8">
        <v>9.2189999999999994</v>
      </c>
      <c r="P238" s="8">
        <v>9.048</v>
      </c>
      <c r="Q238" s="8">
        <v>9.0760000000000005</v>
      </c>
      <c r="R238" s="8">
        <v>9.1910000000000007</v>
      </c>
      <c r="S238" s="8">
        <v>9.2850000000000001</v>
      </c>
      <c r="T238" s="8">
        <v>9.2569999999999997</v>
      </c>
      <c r="U238" s="8">
        <v>9.1069999999999993</v>
      </c>
      <c r="V238" s="8">
        <v>8.9640000000000004</v>
      </c>
    </row>
    <row r="239" spans="1:22" ht="12" x14ac:dyDescent="0.15">
      <c r="A239" s="1">
        <v>222</v>
      </c>
      <c r="B239" s="2" t="s">
        <v>301</v>
      </c>
      <c r="C239" s="5" t="s">
        <v>241</v>
      </c>
      <c r="D239" s="7"/>
      <c r="E239" s="7">
        <v>124</v>
      </c>
      <c r="F239" s="8">
        <v>7.49</v>
      </c>
      <c r="G239" s="8">
        <v>7.5910000000000002</v>
      </c>
      <c r="H239" s="8">
        <v>7.8310000000000004</v>
      </c>
      <c r="I239" s="8">
        <v>8.282</v>
      </c>
      <c r="J239" s="8">
        <v>8.8559999999999999</v>
      </c>
      <c r="K239" s="8">
        <v>9.3580000000000005</v>
      </c>
      <c r="L239" s="8">
        <v>9.6219999999999999</v>
      </c>
      <c r="M239" s="8">
        <v>9.5850000000000009</v>
      </c>
      <c r="N239" s="8">
        <v>9.2680000000000007</v>
      </c>
      <c r="O239" s="8">
        <v>8.8569999999999993</v>
      </c>
      <c r="P239" s="8">
        <v>8.5709999999999997</v>
      </c>
      <c r="Q239" s="8">
        <v>8.5120000000000005</v>
      </c>
      <c r="R239" s="8">
        <v>8.4789999999999992</v>
      </c>
      <c r="S239" s="8">
        <v>8.4</v>
      </c>
      <c r="T239" s="8">
        <v>8.1999999999999993</v>
      </c>
      <c r="U239" s="8">
        <v>7.9340000000000002</v>
      </c>
      <c r="V239" s="8">
        <v>7.7110000000000003</v>
      </c>
    </row>
    <row r="240" spans="1:22" ht="12" x14ac:dyDescent="0.15">
      <c r="A240" s="1">
        <v>223</v>
      </c>
      <c r="B240" s="2" t="s">
        <v>301</v>
      </c>
      <c r="C240" s="5" t="s">
        <v>242</v>
      </c>
      <c r="D240" s="7"/>
      <c r="E240" s="7">
        <v>840</v>
      </c>
      <c r="F240" s="8">
        <v>8.3330000000000002</v>
      </c>
      <c r="G240" s="8">
        <v>8.4329999999999998</v>
      </c>
      <c r="H240" s="8">
        <v>8.6430000000000007</v>
      </c>
      <c r="I240" s="8">
        <v>8.9920000000000009</v>
      </c>
      <c r="J240" s="8">
        <v>9.4</v>
      </c>
      <c r="K240" s="8">
        <v>9.7330000000000005</v>
      </c>
      <c r="L240" s="8">
        <v>9.8699999999999992</v>
      </c>
      <c r="M240" s="8">
        <v>9.7889999999999997</v>
      </c>
      <c r="N240" s="8">
        <v>9.5359999999999996</v>
      </c>
      <c r="O240" s="8">
        <v>9.2639999999999993</v>
      </c>
      <c r="P240" s="8">
        <v>9.1080000000000005</v>
      </c>
      <c r="Q240" s="8">
        <v>9.1470000000000002</v>
      </c>
      <c r="R240" s="8">
        <v>9.282</v>
      </c>
      <c r="S240" s="8">
        <v>9.3989999999999991</v>
      </c>
      <c r="T240" s="8">
        <v>9.3960000000000008</v>
      </c>
      <c r="U240" s="8">
        <v>9.2620000000000005</v>
      </c>
      <c r="V240" s="8">
        <v>9.1319999999999997</v>
      </c>
    </row>
    <row r="241" spans="1:22" ht="12" x14ac:dyDescent="0.15">
      <c r="A241" s="1">
        <v>224</v>
      </c>
      <c r="B241" s="2" t="s">
        <v>301</v>
      </c>
      <c r="C241" s="3" t="s">
        <v>266</v>
      </c>
      <c r="D241" s="7"/>
      <c r="E241" s="7">
        <v>909</v>
      </c>
      <c r="F241" s="8">
        <v>6.6609999999999996</v>
      </c>
      <c r="G241" s="8">
        <v>6.758</v>
      </c>
      <c r="H241" s="8">
        <v>6.9960000000000004</v>
      </c>
      <c r="I241" s="8">
        <v>7.3449999999999998</v>
      </c>
      <c r="J241" s="8">
        <v>7.7450000000000001</v>
      </c>
      <c r="K241" s="8">
        <v>8.0869999999999997</v>
      </c>
      <c r="L241" s="8">
        <v>8.3420000000000005</v>
      </c>
      <c r="M241" s="8">
        <v>8.5079999999999991</v>
      </c>
      <c r="N241" s="8">
        <v>8.6039999999999992</v>
      </c>
      <c r="O241" s="8">
        <v>8.6630000000000003</v>
      </c>
      <c r="P241" s="8">
        <v>8.718</v>
      </c>
      <c r="Q241" s="8">
        <v>8.8140000000000001</v>
      </c>
      <c r="R241" s="8">
        <v>8.9269999999999996</v>
      </c>
      <c r="S241" s="8">
        <v>8.9600000000000009</v>
      </c>
      <c r="T241" s="8">
        <v>8.8610000000000007</v>
      </c>
      <c r="U241" s="8">
        <v>8.6910000000000007</v>
      </c>
      <c r="V241" s="8">
        <v>8.5440000000000005</v>
      </c>
    </row>
    <row r="242" spans="1:22" ht="12" x14ac:dyDescent="0.15">
      <c r="A242" s="1">
        <v>225</v>
      </c>
      <c r="B242" s="2" t="s">
        <v>301</v>
      </c>
      <c r="C242" s="6" t="s">
        <v>243</v>
      </c>
      <c r="D242" s="7"/>
      <c r="E242" s="7">
        <v>927</v>
      </c>
      <c r="F242" s="8">
        <v>6.7240000000000002</v>
      </c>
      <c r="G242" s="8">
        <v>6.7389999999999999</v>
      </c>
      <c r="H242" s="8">
        <v>6.923</v>
      </c>
      <c r="I242" s="8">
        <v>7.2530000000000001</v>
      </c>
      <c r="J242" s="8">
        <v>7.6520000000000001</v>
      </c>
      <c r="K242" s="8">
        <v>7.9610000000000003</v>
      </c>
      <c r="L242" s="8">
        <v>8.1270000000000007</v>
      </c>
      <c r="M242" s="8">
        <v>8.1579999999999995</v>
      </c>
      <c r="N242" s="8">
        <v>8.09</v>
      </c>
      <c r="O242" s="8">
        <v>7.9859999999999998</v>
      </c>
      <c r="P242" s="8">
        <v>7.9009999999999998</v>
      </c>
      <c r="Q242" s="8">
        <v>7.8920000000000003</v>
      </c>
      <c r="R242" s="8">
        <v>7.93</v>
      </c>
      <c r="S242" s="8">
        <v>7.91</v>
      </c>
      <c r="T242" s="8">
        <v>7.7640000000000002</v>
      </c>
      <c r="U242" s="8">
        <v>7.5869999999999997</v>
      </c>
      <c r="V242" s="8">
        <v>7.4939999999999998</v>
      </c>
    </row>
    <row r="243" spans="1:22" ht="12" x14ac:dyDescent="0.15">
      <c r="A243" s="1">
        <v>226</v>
      </c>
      <c r="B243" s="2" t="s">
        <v>301</v>
      </c>
      <c r="C243" s="5" t="s">
        <v>244</v>
      </c>
      <c r="D243" s="7">
        <v>28</v>
      </c>
      <c r="E243" s="7">
        <v>36</v>
      </c>
      <c r="F243" s="8">
        <v>6.6820000000000004</v>
      </c>
      <c r="G243" s="8">
        <v>6.6669999999999998</v>
      </c>
      <c r="H243" s="8">
        <v>6.8319999999999999</v>
      </c>
      <c r="I243" s="8">
        <v>7.1390000000000002</v>
      </c>
      <c r="J243" s="8">
        <v>7.5110000000000001</v>
      </c>
      <c r="K243" s="8">
        <v>7.7919999999999998</v>
      </c>
      <c r="L243" s="8">
        <v>7.9329999999999998</v>
      </c>
      <c r="M243" s="8">
        <v>7.9459999999999997</v>
      </c>
      <c r="N243" s="8">
        <v>7.8730000000000002</v>
      </c>
      <c r="O243" s="8">
        <v>7.7919999999999998</v>
      </c>
      <c r="P243" s="8">
        <v>7.74</v>
      </c>
      <c r="Q243" s="8">
        <v>7.7510000000000003</v>
      </c>
      <c r="R243" s="8">
        <v>7.782</v>
      </c>
      <c r="S243" s="8">
        <v>7.7270000000000003</v>
      </c>
      <c r="T243" s="8">
        <v>7.556</v>
      </c>
      <c r="U243" s="8">
        <v>7.38</v>
      </c>
      <c r="V243" s="8">
        <v>7.306</v>
      </c>
    </row>
    <row r="244" spans="1:22" ht="12" x14ac:dyDescent="0.15">
      <c r="A244" s="1">
        <v>227</v>
      </c>
      <c r="B244" s="2" t="s">
        <v>301</v>
      </c>
      <c r="C244" s="5" t="s">
        <v>245</v>
      </c>
      <c r="D244" s="7"/>
      <c r="E244" s="7">
        <v>554</v>
      </c>
      <c r="F244" s="8">
        <v>6.9429999999999996</v>
      </c>
      <c r="G244" s="8">
        <v>7.1230000000000002</v>
      </c>
      <c r="H244" s="8">
        <v>7.415</v>
      </c>
      <c r="I244" s="8">
        <v>7.88</v>
      </c>
      <c r="J244" s="8">
        <v>8.4420000000000002</v>
      </c>
      <c r="K244" s="8">
        <v>8.9269999999999996</v>
      </c>
      <c r="L244" s="8">
        <v>9.2609999999999992</v>
      </c>
      <c r="M244" s="8">
        <v>9.4260000000000002</v>
      </c>
      <c r="N244" s="8">
        <v>9.4090000000000007</v>
      </c>
      <c r="O244" s="8">
        <v>9.1859999999999999</v>
      </c>
      <c r="P244" s="8">
        <v>8.9179999999999993</v>
      </c>
      <c r="Q244" s="8">
        <v>8.7940000000000005</v>
      </c>
      <c r="R244" s="8">
        <v>8.8919999999999995</v>
      </c>
      <c r="S244" s="8">
        <v>9.1170000000000009</v>
      </c>
      <c r="T244" s="8">
        <v>9.1549999999999994</v>
      </c>
      <c r="U244" s="8">
        <v>8.9909999999999997</v>
      </c>
      <c r="V244" s="8">
        <v>8.7899999999999991</v>
      </c>
    </row>
    <row r="245" spans="1:22" ht="12" x14ac:dyDescent="0.15">
      <c r="A245" s="1">
        <v>228</v>
      </c>
      <c r="B245" s="2" t="s">
        <v>301</v>
      </c>
      <c r="C245" s="6" t="s">
        <v>246</v>
      </c>
      <c r="D245" s="7"/>
      <c r="E245" s="7">
        <v>928</v>
      </c>
      <c r="F245" s="8">
        <v>6.609</v>
      </c>
      <c r="G245" s="8">
        <v>6.899</v>
      </c>
      <c r="H245" s="8">
        <v>7.2690000000000001</v>
      </c>
      <c r="I245" s="8">
        <v>7.649</v>
      </c>
      <c r="J245" s="8">
        <v>8.0350000000000001</v>
      </c>
      <c r="K245" s="8">
        <v>8.4550000000000001</v>
      </c>
      <c r="L245" s="8">
        <v>8.952</v>
      </c>
      <c r="M245" s="8">
        <v>9.5090000000000003</v>
      </c>
      <c r="N245" s="8">
        <v>10.108000000000001</v>
      </c>
      <c r="O245" s="8">
        <v>10.691000000000001</v>
      </c>
      <c r="P245" s="8">
        <v>11.221</v>
      </c>
      <c r="Q245" s="8">
        <v>11.702999999999999</v>
      </c>
      <c r="R245" s="8">
        <v>12.117000000000001</v>
      </c>
      <c r="S245" s="8">
        <v>12.387</v>
      </c>
      <c r="T245" s="8">
        <v>12.515000000000001</v>
      </c>
      <c r="U245" s="8">
        <v>12.446999999999999</v>
      </c>
      <c r="V245" s="8">
        <v>12.199</v>
      </c>
    </row>
    <row r="246" spans="1:22" ht="12" x14ac:dyDescent="0.15">
      <c r="A246" s="1">
        <v>229</v>
      </c>
      <c r="B246" s="2" t="s">
        <v>301</v>
      </c>
      <c r="C246" s="5" t="s">
        <v>247</v>
      </c>
      <c r="D246" s="7"/>
      <c r="E246" s="7">
        <v>242</v>
      </c>
      <c r="F246" s="8">
        <v>7.2649999999999997</v>
      </c>
      <c r="G246" s="8">
        <v>7.88</v>
      </c>
      <c r="H246" s="8">
        <v>8.4930000000000003</v>
      </c>
      <c r="I246" s="8">
        <v>9.0549999999999997</v>
      </c>
      <c r="J246" s="8">
        <v>9.5220000000000002</v>
      </c>
      <c r="K246" s="8">
        <v>9.9320000000000004</v>
      </c>
      <c r="L246" s="8">
        <v>10.295999999999999</v>
      </c>
      <c r="M246" s="8">
        <v>10.617000000000001</v>
      </c>
      <c r="N246" s="8">
        <v>10.928000000000001</v>
      </c>
      <c r="O246" s="8">
        <v>11.234</v>
      </c>
      <c r="P246" s="8">
        <v>11.507999999999999</v>
      </c>
      <c r="Q246" s="8">
        <v>11.692</v>
      </c>
      <c r="R246" s="8">
        <v>11.81</v>
      </c>
      <c r="S246" s="8">
        <v>11.856999999999999</v>
      </c>
      <c r="T246" s="8">
        <v>11.926</v>
      </c>
      <c r="U246" s="8">
        <v>11.952999999999999</v>
      </c>
      <c r="V246" s="8">
        <v>11.877000000000001</v>
      </c>
    </row>
    <row r="247" spans="1:22" ht="12" x14ac:dyDescent="0.15">
      <c r="A247" s="1">
        <v>230</v>
      </c>
      <c r="B247" s="2" t="s">
        <v>301</v>
      </c>
      <c r="C247" s="5" t="s">
        <v>248</v>
      </c>
      <c r="D247" s="7"/>
      <c r="E247" s="7">
        <v>540</v>
      </c>
      <c r="F247" s="8">
        <v>6.78</v>
      </c>
      <c r="G247" s="8">
        <v>6.8140000000000001</v>
      </c>
      <c r="H247" s="8">
        <v>6.9089999999999998</v>
      </c>
      <c r="I247" s="8">
        <v>7.11</v>
      </c>
      <c r="J247" s="8">
        <v>7.3869999999999996</v>
      </c>
      <c r="K247" s="8">
        <v>7.7359999999999998</v>
      </c>
      <c r="L247" s="8">
        <v>8.0869999999999997</v>
      </c>
      <c r="M247" s="8">
        <v>8.3729999999999993</v>
      </c>
      <c r="N247" s="8">
        <v>8.5449999999999999</v>
      </c>
      <c r="O247" s="8">
        <v>8.6189999999999998</v>
      </c>
      <c r="P247" s="8">
        <v>8.6419999999999995</v>
      </c>
      <c r="Q247" s="8">
        <v>8.7240000000000002</v>
      </c>
      <c r="R247" s="8">
        <v>8.9060000000000006</v>
      </c>
      <c r="S247" s="8">
        <v>9.141</v>
      </c>
      <c r="T247" s="8">
        <v>9.2829999999999995</v>
      </c>
      <c r="U247" s="8">
        <v>9.2929999999999993</v>
      </c>
      <c r="V247" s="8">
        <v>9.218</v>
      </c>
    </row>
    <row r="248" spans="1:22" ht="12" x14ac:dyDescent="0.15">
      <c r="A248" s="1">
        <v>231</v>
      </c>
      <c r="B248" s="2" t="s">
        <v>301</v>
      </c>
      <c r="C248" s="5" t="s">
        <v>249</v>
      </c>
      <c r="D248" s="7"/>
      <c r="E248" s="7">
        <v>598</v>
      </c>
      <c r="F248" s="8">
        <v>6.7510000000000003</v>
      </c>
      <c r="G248" s="8">
        <v>7.0350000000000001</v>
      </c>
      <c r="H248" s="8">
        <v>7.41</v>
      </c>
      <c r="I248" s="8">
        <v>7.7969999999999997</v>
      </c>
      <c r="J248" s="8">
        <v>8.1940000000000008</v>
      </c>
      <c r="K248" s="8">
        <v>8.6270000000000007</v>
      </c>
      <c r="L248" s="8">
        <v>9.1449999999999996</v>
      </c>
      <c r="M248" s="8">
        <v>9.7349999999999994</v>
      </c>
      <c r="N248" s="8">
        <v>10.374000000000001</v>
      </c>
      <c r="O248" s="8">
        <v>10.999000000000001</v>
      </c>
      <c r="P248" s="8">
        <v>11.568</v>
      </c>
      <c r="Q248" s="8">
        <v>12.082000000000001</v>
      </c>
      <c r="R248" s="8">
        <v>12.51</v>
      </c>
      <c r="S248" s="8">
        <v>12.759</v>
      </c>
      <c r="T248" s="8">
        <v>12.843999999999999</v>
      </c>
      <c r="U248" s="8">
        <v>12.717000000000001</v>
      </c>
      <c r="V248" s="8">
        <v>12.414</v>
      </c>
    </row>
    <row r="249" spans="1:22" ht="12" x14ac:dyDescent="0.15">
      <c r="A249" s="1">
        <v>232</v>
      </c>
      <c r="B249" s="2" t="s">
        <v>301</v>
      </c>
      <c r="C249" s="5" t="s">
        <v>250</v>
      </c>
      <c r="D249" s="7"/>
      <c r="E249" s="7">
        <v>90</v>
      </c>
      <c r="F249" s="8">
        <v>4.4930000000000003</v>
      </c>
      <c r="G249" s="8">
        <v>4.5380000000000003</v>
      </c>
      <c r="H249" s="8">
        <v>4.7080000000000002</v>
      </c>
      <c r="I249" s="8">
        <v>4.9429999999999996</v>
      </c>
      <c r="J249" s="8">
        <v>5.2370000000000001</v>
      </c>
      <c r="K249" s="8">
        <v>5.6280000000000001</v>
      </c>
      <c r="L249" s="8">
        <v>6.1509999999999998</v>
      </c>
      <c r="M249" s="8">
        <v>6.7679999999999998</v>
      </c>
      <c r="N249" s="8">
        <v>7.44</v>
      </c>
      <c r="O249" s="8">
        <v>8.0649999999999995</v>
      </c>
      <c r="P249" s="8">
        <v>8.6509999999999998</v>
      </c>
      <c r="Q249" s="8">
        <v>9.2379999999999995</v>
      </c>
      <c r="R249" s="8">
        <v>9.9260000000000002</v>
      </c>
      <c r="S249" s="8">
        <v>10.728999999999999</v>
      </c>
      <c r="T249" s="8">
        <v>11.467000000000001</v>
      </c>
      <c r="U249" s="8">
        <v>11.978</v>
      </c>
      <c r="V249" s="8">
        <v>12.071</v>
      </c>
    </row>
    <row r="250" spans="1:22" ht="12" x14ac:dyDescent="0.15">
      <c r="A250" s="1">
        <v>233</v>
      </c>
      <c r="B250" s="2" t="s">
        <v>301</v>
      </c>
      <c r="C250" s="5" t="s">
        <v>251</v>
      </c>
      <c r="D250" s="7"/>
      <c r="E250" s="7">
        <v>548</v>
      </c>
      <c r="F250" s="8">
        <v>4.6820000000000004</v>
      </c>
      <c r="G250" s="8">
        <v>4.923</v>
      </c>
      <c r="H250" s="8">
        <v>5.1959999999999997</v>
      </c>
      <c r="I250" s="8">
        <v>5.4749999999999996</v>
      </c>
      <c r="J250" s="8">
        <v>5.78</v>
      </c>
      <c r="K250" s="8">
        <v>6.149</v>
      </c>
      <c r="L250" s="8">
        <v>6.569</v>
      </c>
      <c r="M250" s="8">
        <v>7.0279999999999996</v>
      </c>
      <c r="N250" s="8">
        <v>7.5149999999999997</v>
      </c>
      <c r="O250" s="8">
        <v>8.0269999999999992</v>
      </c>
      <c r="P250" s="8">
        <v>8.5289999999999999</v>
      </c>
      <c r="Q250" s="8">
        <v>9.01</v>
      </c>
      <c r="R250" s="8">
        <v>9.4250000000000007</v>
      </c>
      <c r="S250" s="8">
        <v>9.7959999999999994</v>
      </c>
      <c r="T250" s="8">
        <v>10.130000000000001</v>
      </c>
      <c r="U250" s="8">
        <v>10.385</v>
      </c>
      <c r="V250" s="8">
        <v>10.488</v>
      </c>
    </row>
    <row r="251" spans="1:22" ht="12" x14ac:dyDescent="0.15">
      <c r="A251" s="1">
        <v>234</v>
      </c>
      <c r="B251" s="2" t="s">
        <v>301</v>
      </c>
      <c r="C251" s="6" t="s">
        <v>252</v>
      </c>
      <c r="D251" s="7">
        <v>29</v>
      </c>
      <c r="E251" s="7">
        <v>954</v>
      </c>
      <c r="F251" s="8">
        <v>5.6319999999999997</v>
      </c>
      <c r="G251" s="8">
        <v>6.1050000000000004</v>
      </c>
      <c r="H251" s="8">
        <v>6.6680000000000001</v>
      </c>
      <c r="I251" s="8">
        <v>7.2619999999999996</v>
      </c>
      <c r="J251" s="8">
        <v>7.8470000000000004</v>
      </c>
      <c r="K251" s="8">
        <v>8.3829999999999991</v>
      </c>
      <c r="L251" s="8">
        <v>8.8770000000000007</v>
      </c>
      <c r="M251" s="8">
        <v>9.3170000000000002</v>
      </c>
      <c r="N251" s="8">
        <v>9.6790000000000003</v>
      </c>
      <c r="O251" s="8">
        <v>9.9789999999999992</v>
      </c>
      <c r="P251" s="8">
        <v>10.255000000000001</v>
      </c>
      <c r="Q251" s="8">
        <v>10.601000000000001</v>
      </c>
      <c r="R251" s="8">
        <v>11.058999999999999</v>
      </c>
      <c r="S251" s="8">
        <v>11.603999999999999</v>
      </c>
      <c r="T251" s="8">
        <v>12.058</v>
      </c>
      <c r="U251" s="8">
        <v>12.21</v>
      </c>
      <c r="V251" s="8">
        <v>11.977</v>
      </c>
    </row>
    <row r="252" spans="1:22" ht="12" x14ac:dyDescent="0.15">
      <c r="A252" s="1">
        <v>235</v>
      </c>
      <c r="B252" s="2" t="s">
        <v>301</v>
      </c>
      <c r="C252" s="5" t="s">
        <v>253</v>
      </c>
      <c r="D252" s="7"/>
      <c r="E252" s="7">
        <v>316</v>
      </c>
      <c r="F252" s="8">
        <v>5.18</v>
      </c>
      <c r="G252" s="8">
        <v>5.5609999999999999</v>
      </c>
      <c r="H252" s="8">
        <v>5.9740000000000002</v>
      </c>
      <c r="I252" s="8">
        <v>6.4539999999999997</v>
      </c>
      <c r="J252" s="8">
        <v>6.9909999999999997</v>
      </c>
      <c r="K252" s="8">
        <v>7.5830000000000002</v>
      </c>
      <c r="L252" s="8">
        <v>8.1579999999999995</v>
      </c>
      <c r="M252" s="8">
        <v>8.5909999999999993</v>
      </c>
      <c r="N252" s="8">
        <v>8.8620000000000001</v>
      </c>
      <c r="O252" s="8">
        <v>8.9749999999999996</v>
      </c>
      <c r="P252" s="8">
        <v>9.0540000000000003</v>
      </c>
      <c r="Q252" s="8">
        <v>9.2799999999999994</v>
      </c>
      <c r="R252" s="8">
        <v>9.6669999999999998</v>
      </c>
      <c r="S252" s="8">
        <v>10.159000000000001</v>
      </c>
      <c r="T252" s="8">
        <v>10.57</v>
      </c>
      <c r="U252" s="8">
        <v>10.759</v>
      </c>
      <c r="V252" s="8">
        <v>10.702999999999999</v>
      </c>
    </row>
    <row r="253" spans="1:22" ht="12" x14ac:dyDescent="0.15">
      <c r="A253" s="1">
        <v>236</v>
      </c>
      <c r="B253" s="2" t="s">
        <v>301</v>
      </c>
      <c r="C253" s="5" t="s">
        <v>254</v>
      </c>
      <c r="D253" s="7"/>
      <c r="E253" s="7">
        <v>296</v>
      </c>
      <c r="F253" s="8">
        <v>6.6180000000000003</v>
      </c>
      <c r="G253" s="8">
        <v>6.8979999999999997</v>
      </c>
      <c r="H253" s="8">
        <v>7.3239999999999998</v>
      </c>
      <c r="I253" s="8">
        <v>7.8220000000000001</v>
      </c>
      <c r="J253" s="8">
        <v>8.3409999999999993</v>
      </c>
      <c r="K253" s="8">
        <v>8.8170000000000002</v>
      </c>
      <c r="L253" s="8">
        <v>9.2460000000000004</v>
      </c>
      <c r="M253" s="8">
        <v>9.7110000000000003</v>
      </c>
      <c r="N253" s="8">
        <v>10.289</v>
      </c>
      <c r="O253" s="8">
        <v>11.007999999999999</v>
      </c>
      <c r="P253" s="8">
        <v>11.715999999999999</v>
      </c>
      <c r="Q253" s="8">
        <v>12.262</v>
      </c>
      <c r="R253" s="8">
        <v>12.648999999999999</v>
      </c>
      <c r="S253" s="8">
        <v>12.91</v>
      </c>
      <c r="T253" s="8">
        <v>13.068</v>
      </c>
      <c r="U253" s="8">
        <v>13.010999999999999</v>
      </c>
      <c r="V253" s="8">
        <v>12.689</v>
      </c>
    </row>
    <row r="254" spans="1:22" ht="12" x14ac:dyDescent="0.15">
      <c r="A254" s="1">
        <v>237</v>
      </c>
      <c r="B254" s="2" t="s">
        <v>301</v>
      </c>
      <c r="C254" s="5" t="s">
        <v>255</v>
      </c>
      <c r="D254" s="7"/>
      <c r="E254" s="7">
        <v>583</v>
      </c>
      <c r="F254" s="8">
        <v>6.101</v>
      </c>
      <c r="G254" s="8">
        <v>6.42</v>
      </c>
      <c r="H254" s="8">
        <v>6.8150000000000004</v>
      </c>
      <c r="I254" s="8">
        <v>7.1769999999999996</v>
      </c>
      <c r="J254" s="8">
        <v>7.4009999999999998</v>
      </c>
      <c r="K254" s="8">
        <v>7.5549999999999997</v>
      </c>
      <c r="L254" s="8">
        <v>7.8179999999999996</v>
      </c>
      <c r="M254" s="8">
        <v>8.4030000000000005</v>
      </c>
      <c r="N254" s="8">
        <v>9.4309999999999992</v>
      </c>
      <c r="O254" s="8">
        <v>10.85</v>
      </c>
      <c r="P254" s="8">
        <v>12.381</v>
      </c>
      <c r="Q254" s="8">
        <v>13.699</v>
      </c>
      <c r="R254" s="8">
        <v>14.561</v>
      </c>
      <c r="S254" s="8">
        <v>14.95</v>
      </c>
      <c r="T254" s="8">
        <v>14.866</v>
      </c>
      <c r="U254" s="8">
        <v>14.398999999999999</v>
      </c>
      <c r="V254" s="8">
        <v>13.708</v>
      </c>
    </row>
    <row r="255" spans="1:22" ht="12" x14ac:dyDescent="0.15">
      <c r="A255" s="1">
        <v>238</v>
      </c>
      <c r="B255" s="2" t="s">
        <v>301</v>
      </c>
      <c r="C255" s="6" t="s">
        <v>256</v>
      </c>
      <c r="D255" s="7">
        <v>30</v>
      </c>
      <c r="E255" s="7">
        <v>957</v>
      </c>
      <c r="F255" s="8">
        <v>5.508</v>
      </c>
      <c r="G255" s="8">
        <v>5.9050000000000002</v>
      </c>
      <c r="H255" s="8">
        <v>6.3550000000000004</v>
      </c>
      <c r="I255" s="8">
        <v>6.8330000000000002</v>
      </c>
      <c r="J255" s="8">
        <v>7.3410000000000002</v>
      </c>
      <c r="K255" s="8">
        <v>7.8869999999999996</v>
      </c>
      <c r="L255" s="8">
        <v>8.4499999999999993</v>
      </c>
      <c r="M255" s="8">
        <v>9.0060000000000002</v>
      </c>
      <c r="N255" s="8">
        <v>9.4860000000000007</v>
      </c>
      <c r="O255" s="8">
        <v>9.9039999999999999</v>
      </c>
      <c r="P255" s="8">
        <v>10.302</v>
      </c>
      <c r="Q255" s="8">
        <v>10.746</v>
      </c>
      <c r="R255" s="8">
        <v>11.327</v>
      </c>
      <c r="S255" s="8">
        <v>11.986000000000001</v>
      </c>
      <c r="T255" s="8">
        <v>12.603999999999999</v>
      </c>
      <c r="U255" s="8">
        <v>13.048</v>
      </c>
      <c r="V255" s="8">
        <v>13.164</v>
      </c>
    </row>
    <row r="256" spans="1:22" ht="12" x14ac:dyDescent="0.15">
      <c r="A256" s="1">
        <v>239</v>
      </c>
      <c r="B256" s="2" t="s">
        <v>301</v>
      </c>
      <c r="C256" s="5" t="s">
        <v>257</v>
      </c>
      <c r="D256" s="7"/>
      <c r="E256" s="7">
        <v>258</v>
      </c>
      <c r="F256" s="8">
        <v>5.5460000000000003</v>
      </c>
      <c r="G256" s="8">
        <v>6.0339999999999998</v>
      </c>
      <c r="H256" s="8">
        <v>6.548</v>
      </c>
      <c r="I256" s="8">
        <v>7.0720000000000001</v>
      </c>
      <c r="J256" s="8">
        <v>7.64</v>
      </c>
      <c r="K256" s="8">
        <v>8.2279999999999998</v>
      </c>
      <c r="L256" s="8">
        <v>8.7750000000000004</v>
      </c>
      <c r="M256" s="8">
        <v>9.2319999999999993</v>
      </c>
      <c r="N256" s="8">
        <v>9.5500000000000007</v>
      </c>
      <c r="O256" s="8">
        <v>9.7550000000000008</v>
      </c>
      <c r="P256" s="8">
        <v>9.9169999999999998</v>
      </c>
      <c r="Q256" s="8">
        <v>10.055999999999999</v>
      </c>
      <c r="R256" s="8">
        <v>10.194000000000001</v>
      </c>
      <c r="S256" s="8">
        <v>10.305</v>
      </c>
      <c r="T256" s="8">
        <v>10.329000000000001</v>
      </c>
      <c r="U256" s="8">
        <v>10.273</v>
      </c>
      <c r="V256" s="8">
        <v>10.167</v>
      </c>
    </row>
    <row r="257" spans="1:22" ht="12" x14ac:dyDescent="0.15">
      <c r="A257" s="1">
        <v>240</v>
      </c>
      <c r="B257" s="2" t="s">
        <v>301</v>
      </c>
      <c r="C257" s="5" t="s">
        <v>258</v>
      </c>
      <c r="D257" s="7"/>
      <c r="E257" s="7">
        <v>882</v>
      </c>
      <c r="F257" s="8">
        <v>4.931</v>
      </c>
      <c r="G257" s="8">
        <v>5.2530000000000001</v>
      </c>
      <c r="H257" s="8">
        <v>5.6609999999999996</v>
      </c>
      <c r="I257" s="8">
        <v>6.0949999999999998</v>
      </c>
      <c r="J257" s="8">
        <v>6.5250000000000004</v>
      </c>
      <c r="K257" s="8">
        <v>6.9960000000000004</v>
      </c>
      <c r="L257" s="8">
        <v>7.5620000000000003</v>
      </c>
      <c r="M257" s="8">
        <v>8.2390000000000008</v>
      </c>
      <c r="N257" s="8">
        <v>8.9920000000000009</v>
      </c>
      <c r="O257" s="8">
        <v>9.77</v>
      </c>
      <c r="P257" s="8">
        <v>10.57</v>
      </c>
      <c r="Q257" s="8">
        <v>11.547000000000001</v>
      </c>
      <c r="R257" s="8">
        <v>12.948</v>
      </c>
      <c r="S257" s="8">
        <v>14.943</v>
      </c>
      <c r="T257" s="8">
        <v>17.54</v>
      </c>
      <c r="U257" s="8">
        <v>20.509</v>
      </c>
      <c r="V257" s="8">
        <v>23.105</v>
      </c>
    </row>
    <row r="258" spans="1:22" ht="12" x14ac:dyDescent="0.15">
      <c r="A258" s="1">
        <v>241</v>
      </c>
      <c r="B258" s="2" t="s">
        <v>301</v>
      </c>
      <c r="C258" s="5" t="s">
        <v>259</v>
      </c>
      <c r="D258" s="7"/>
      <c r="E258" s="7">
        <v>776</v>
      </c>
      <c r="F258" s="8">
        <v>5.8890000000000002</v>
      </c>
      <c r="G258" s="8">
        <v>6.0679999999999996</v>
      </c>
      <c r="H258" s="8">
        <v>6.29</v>
      </c>
      <c r="I258" s="8">
        <v>6.601</v>
      </c>
      <c r="J258" s="8">
        <v>6.9450000000000003</v>
      </c>
      <c r="K258" s="8">
        <v>7.3659999999999997</v>
      </c>
      <c r="L258" s="8">
        <v>7.8739999999999997</v>
      </c>
      <c r="M258" s="8">
        <v>8.52</v>
      </c>
      <c r="N258" s="8">
        <v>9.2230000000000008</v>
      </c>
      <c r="O258" s="8">
        <v>9.9610000000000003</v>
      </c>
      <c r="P258" s="8">
        <v>10.702999999999999</v>
      </c>
      <c r="Q258" s="8">
        <v>11.491</v>
      </c>
      <c r="R258" s="8">
        <v>12.518000000000001</v>
      </c>
      <c r="S258" s="8">
        <v>13.736000000000001</v>
      </c>
      <c r="T258" s="8">
        <v>15.000999999999999</v>
      </c>
      <c r="U258" s="8">
        <v>15.97</v>
      </c>
      <c r="V258" s="8">
        <v>16.225999999999999</v>
      </c>
    </row>
  </sheetData>
  <mergeCells count="15">
    <mergeCell ref="A13:I13"/>
    <mergeCell ref="A14:I14"/>
    <mergeCell ref="A15:I15"/>
    <mergeCell ref="A7:I7"/>
    <mergeCell ref="A8:I8"/>
    <mergeCell ref="A9:I9"/>
    <mergeCell ref="A10:I10"/>
    <mergeCell ref="A11:I11"/>
    <mergeCell ref="A12:I12"/>
    <mergeCell ref="A6:I6"/>
    <mergeCell ref="A1:I1"/>
    <mergeCell ref="A2:I2"/>
    <mergeCell ref="A3:I3"/>
    <mergeCell ref="A4:I4"/>
    <mergeCell ref="A5:I5"/>
  </mergeCells>
  <pageMargins left="0.7" right="0.7" top="0.75" bottom="0.75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58"/>
  <sheetViews>
    <sheetView workbookViewId="0"/>
  </sheetViews>
  <sheetFormatPr baseColWidth="10" defaultColWidth="8.75" defaultRowHeight="11" x14ac:dyDescent="0.15"/>
  <cols>
    <col min="1" max="1" width="6.75" customWidth="1"/>
    <col min="2" max="2" width="29.75" customWidth="1"/>
    <col min="3" max="3" width="61.75" customWidth="1"/>
    <col min="4" max="4" width="8.75" customWidth="1"/>
    <col min="5" max="5" width="9.75" customWidth="1"/>
    <col min="6" max="22" width="13.75" customWidth="1"/>
  </cols>
  <sheetData>
    <row r="1" spans="1:22" ht="12" x14ac:dyDescent="0.15">
      <c r="A1" s="31"/>
      <c r="B1" s="31"/>
      <c r="C1" s="31"/>
      <c r="D1" s="31"/>
      <c r="E1" s="31"/>
      <c r="F1" s="31"/>
      <c r="G1" s="31"/>
      <c r="H1" s="31"/>
      <c r="I1" s="31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</row>
    <row r="2" spans="1:22" ht="12" x14ac:dyDescent="0.15">
      <c r="A2" s="31"/>
      <c r="B2" s="31"/>
      <c r="C2" s="31"/>
      <c r="D2" s="31"/>
      <c r="E2" s="31"/>
      <c r="F2" s="31"/>
      <c r="G2" s="31"/>
      <c r="H2" s="31"/>
      <c r="I2" s="31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</row>
    <row r="3" spans="1:22" ht="12" x14ac:dyDescent="0.15">
      <c r="A3" s="31"/>
      <c r="B3" s="31"/>
      <c r="C3" s="31"/>
      <c r="D3" s="31"/>
      <c r="E3" s="31"/>
      <c r="F3" s="31"/>
      <c r="G3" s="31"/>
      <c r="H3" s="31"/>
      <c r="I3" s="31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</row>
    <row r="4" spans="1:22" ht="12" x14ac:dyDescent="0.15">
      <c r="A4" s="31"/>
      <c r="B4" s="31"/>
      <c r="C4" s="31"/>
      <c r="D4" s="31"/>
      <c r="E4" s="31"/>
      <c r="F4" s="31"/>
      <c r="G4" s="31"/>
      <c r="H4" s="31"/>
      <c r="I4" s="31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</row>
    <row r="5" spans="1:22" ht="16" x14ac:dyDescent="0.2">
      <c r="A5" s="32" t="s">
        <v>267</v>
      </c>
      <c r="B5" s="32"/>
      <c r="C5" s="32"/>
      <c r="D5" s="32"/>
      <c r="E5" s="32"/>
      <c r="F5" s="32"/>
      <c r="G5" s="32"/>
      <c r="H5" s="32"/>
      <c r="I5" s="32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</row>
    <row r="6" spans="1:22" ht="13" x14ac:dyDescent="0.15">
      <c r="A6" s="30" t="s">
        <v>268</v>
      </c>
      <c r="B6" s="30"/>
      <c r="C6" s="30"/>
      <c r="D6" s="30"/>
      <c r="E6" s="30"/>
      <c r="F6" s="30"/>
      <c r="G6" s="30"/>
      <c r="H6" s="30"/>
      <c r="I6" s="30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17"/>
    </row>
    <row r="7" spans="1:22" ht="13" x14ac:dyDescent="0.15">
      <c r="A7" s="30" t="s">
        <v>269</v>
      </c>
      <c r="B7" s="30"/>
      <c r="C7" s="30"/>
      <c r="D7" s="30"/>
      <c r="E7" s="30"/>
      <c r="F7" s="30"/>
      <c r="G7" s="30"/>
      <c r="H7" s="30"/>
      <c r="I7" s="30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</row>
    <row r="8" spans="1:22" ht="12" x14ac:dyDescent="0.15">
      <c r="A8" s="31"/>
      <c r="B8" s="31"/>
      <c r="C8" s="31"/>
      <c r="D8" s="31"/>
      <c r="E8" s="31"/>
      <c r="F8" s="31"/>
      <c r="G8" s="31"/>
      <c r="H8" s="31"/>
      <c r="I8" s="31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</row>
    <row r="9" spans="1:22" ht="13" x14ac:dyDescent="0.15">
      <c r="A9" s="36" t="s">
        <v>270</v>
      </c>
      <c r="B9" s="36"/>
      <c r="C9" s="36"/>
      <c r="D9" s="36"/>
      <c r="E9" s="36"/>
      <c r="F9" s="36"/>
      <c r="G9" s="36"/>
      <c r="H9" s="36"/>
      <c r="I9" s="36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17"/>
    </row>
    <row r="10" spans="1:22" ht="13" x14ac:dyDescent="0.15">
      <c r="A10" s="30" t="s">
        <v>271</v>
      </c>
      <c r="B10" s="30"/>
      <c r="C10" s="30"/>
      <c r="D10" s="30"/>
      <c r="E10" s="30"/>
      <c r="F10" s="30"/>
      <c r="G10" s="30"/>
      <c r="H10" s="30"/>
      <c r="I10" s="30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17"/>
    </row>
    <row r="11" spans="1:22" ht="12" x14ac:dyDescent="0.15">
      <c r="A11" s="37" t="s">
        <v>304</v>
      </c>
      <c r="B11" s="37"/>
      <c r="C11" s="37"/>
      <c r="D11" s="37"/>
      <c r="E11" s="37"/>
      <c r="F11" s="37"/>
      <c r="G11" s="37"/>
      <c r="H11" s="37"/>
      <c r="I11" s="3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</row>
    <row r="12" spans="1:22" ht="12" x14ac:dyDescent="0.15">
      <c r="A12" s="38" t="s">
        <v>273</v>
      </c>
      <c r="B12" s="38"/>
      <c r="C12" s="38"/>
      <c r="D12" s="38"/>
      <c r="E12" s="38"/>
      <c r="F12" s="38"/>
      <c r="G12" s="38"/>
      <c r="H12" s="38"/>
      <c r="I12" s="38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17"/>
    </row>
    <row r="13" spans="1:22" ht="12" x14ac:dyDescent="0.15">
      <c r="A13" s="33" t="s">
        <v>274</v>
      </c>
      <c r="B13" s="33"/>
      <c r="C13" s="33"/>
      <c r="D13" s="33"/>
      <c r="E13" s="33"/>
      <c r="F13" s="33"/>
      <c r="G13" s="33"/>
      <c r="H13" s="33"/>
      <c r="I13" s="33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17"/>
    </row>
    <row r="14" spans="1:22" ht="12" x14ac:dyDescent="0.15">
      <c r="A14" s="34" t="s">
        <v>275</v>
      </c>
      <c r="B14" s="34"/>
      <c r="C14" s="34"/>
      <c r="D14" s="34"/>
      <c r="E14" s="34"/>
      <c r="F14" s="34"/>
      <c r="G14" s="34"/>
      <c r="H14" s="34"/>
      <c r="I14" s="34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17"/>
    </row>
    <row r="15" spans="1:22" ht="12" x14ac:dyDescent="0.15">
      <c r="A15" s="35"/>
      <c r="B15" s="35"/>
      <c r="C15" s="35"/>
      <c r="D15" s="35"/>
      <c r="E15" s="35"/>
      <c r="F15" s="35"/>
      <c r="G15" s="35"/>
      <c r="H15" s="35"/>
      <c r="I15" s="35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17"/>
    </row>
    <row r="16" spans="1:22" ht="12" x14ac:dyDescent="0.15">
      <c r="A16" s="9"/>
      <c r="B16" s="9"/>
      <c r="C16" s="9"/>
      <c r="D16" s="9"/>
      <c r="E16" s="9"/>
      <c r="F16" s="10" t="s">
        <v>18</v>
      </c>
      <c r="G16" s="11"/>
      <c r="H16" s="11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2"/>
    </row>
    <row r="17" spans="1:22" ht="24" x14ac:dyDescent="0.15">
      <c r="A17" s="13" t="s">
        <v>0</v>
      </c>
      <c r="B17" s="13" t="s">
        <v>1</v>
      </c>
      <c r="C17" s="14" t="s">
        <v>2</v>
      </c>
      <c r="D17" s="14" t="s">
        <v>3</v>
      </c>
      <c r="E17" s="15" t="s">
        <v>4</v>
      </c>
      <c r="F17" s="16" t="s">
        <v>276</v>
      </c>
      <c r="G17" s="16" t="s">
        <v>277</v>
      </c>
      <c r="H17" s="16" t="s">
        <v>278</v>
      </c>
      <c r="I17" s="16" t="s">
        <v>279</v>
      </c>
      <c r="J17" s="16" t="s">
        <v>280</v>
      </c>
      <c r="K17" s="16" t="s">
        <v>281</v>
      </c>
      <c r="L17" s="16" t="s">
        <v>282</v>
      </c>
      <c r="M17" s="16" t="s">
        <v>283</v>
      </c>
      <c r="N17" s="16" t="s">
        <v>284</v>
      </c>
      <c r="O17" s="16" t="s">
        <v>285</v>
      </c>
      <c r="P17" s="16" t="s">
        <v>286</v>
      </c>
      <c r="Q17" s="16" t="s">
        <v>287</v>
      </c>
      <c r="R17" s="16" t="s">
        <v>288</v>
      </c>
      <c r="S17" s="16" t="s">
        <v>289</v>
      </c>
      <c r="T17" s="16" t="s">
        <v>290</v>
      </c>
      <c r="U17" s="16" t="s">
        <v>291</v>
      </c>
      <c r="V17" s="16" t="s">
        <v>292</v>
      </c>
    </row>
    <row r="18" spans="1:22" ht="12" x14ac:dyDescent="0.15">
      <c r="A18" s="1">
        <v>1</v>
      </c>
      <c r="B18" s="2" t="s">
        <v>303</v>
      </c>
      <c r="C18" s="3" t="s">
        <v>260</v>
      </c>
      <c r="D18" s="7"/>
      <c r="E18" s="7">
        <v>900</v>
      </c>
      <c r="F18" s="8">
        <v>8.0890000000000004</v>
      </c>
      <c r="G18" s="8">
        <v>8.6950000000000003</v>
      </c>
      <c r="H18" s="8">
        <v>9.4120000000000008</v>
      </c>
      <c r="I18" s="8">
        <v>10.199999999999999</v>
      </c>
      <c r="J18" s="8">
        <v>10.997</v>
      </c>
      <c r="K18" s="8">
        <v>11.742000000000001</v>
      </c>
      <c r="L18" s="8">
        <v>12.401999999999999</v>
      </c>
      <c r="M18" s="8">
        <v>12.97</v>
      </c>
      <c r="N18" s="8">
        <v>13.456</v>
      </c>
      <c r="O18" s="8">
        <v>13.871</v>
      </c>
      <c r="P18" s="8">
        <v>14.194000000000001</v>
      </c>
      <c r="Q18" s="8">
        <v>14.404999999999999</v>
      </c>
      <c r="R18" s="8">
        <v>14.499000000000001</v>
      </c>
      <c r="S18" s="8">
        <v>14.515000000000001</v>
      </c>
      <c r="T18" s="8">
        <v>14.507999999999999</v>
      </c>
      <c r="U18" s="8">
        <v>14.492000000000001</v>
      </c>
      <c r="V18" s="8">
        <v>14.462999999999999</v>
      </c>
    </row>
    <row r="19" spans="1:22" ht="12" x14ac:dyDescent="0.15">
      <c r="A19" s="1">
        <v>2</v>
      </c>
      <c r="B19" s="2" t="s">
        <v>303</v>
      </c>
      <c r="C19" s="4" t="s">
        <v>20</v>
      </c>
      <c r="D19" s="7" t="s">
        <v>21</v>
      </c>
      <c r="E19" s="7">
        <v>901</v>
      </c>
      <c r="F19" s="8">
        <v>10.816000000000001</v>
      </c>
      <c r="G19" s="8">
        <v>11.515000000000001</v>
      </c>
      <c r="H19" s="8">
        <v>12.204000000000001</v>
      </c>
      <c r="I19" s="8">
        <v>12.97</v>
      </c>
      <c r="J19" s="8">
        <v>13.743</v>
      </c>
      <c r="K19" s="8">
        <v>14.333</v>
      </c>
      <c r="L19" s="8">
        <v>14.631</v>
      </c>
      <c r="M19" s="8">
        <v>14.667</v>
      </c>
      <c r="N19" s="8">
        <v>14.537000000000001</v>
      </c>
      <c r="O19" s="8">
        <v>14.311</v>
      </c>
      <c r="P19" s="8">
        <v>14.016999999999999</v>
      </c>
      <c r="Q19" s="8">
        <v>13.657</v>
      </c>
      <c r="R19" s="8">
        <v>13.243</v>
      </c>
      <c r="S19" s="8">
        <v>12.847</v>
      </c>
      <c r="T19" s="8">
        <v>12.576000000000001</v>
      </c>
      <c r="U19" s="8">
        <v>12.507999999999999</v>
      </c>
      <c r="V19" s="8">
        <v>12.615</v>
      </c>
    </row>
    <row r="20" spans="1:22" ht="12" x14ac:dyDescent="0.15">
      <c r="A20" s="1">
        <v>3</v>
      </c>
      <c r="B20" s="2" t="s">
        <v>303</v>
      </c>
      <c r="C20" s="4" t="s">
        <v>22</v>
      </c>
      <c r="D20" s="7" t="s">
        <v>23</v>
      </c>
      <c r="E20" s="7">
        <v>902</v>
      </c>
      <c r="F20" s="8">
        <v>7.5430000000000001</v>
      </c>
      <c r="G20" s="8">
        <v>8.1509999999999998</v>
      </c>
      <c r="H20" s="8">
        <v>8.8949999999999996</v>
      </c>
      <c r="I20" s="8">
        <v>9.7089999999999996</v>
      </c>
      <c r="J20" s="8">
        <v>10.53</v>
      </c>
      <c r="K20" s="8">
        <v>11.316000000000001</v>
      </c>
      <c r="L20" s="8">
        <v>12.045999999999999</v>
      </c>
      <c r="M20" s="8">
        <v>12.705</v>
      </c>
      <c r="N20" s="8">
        <v>13.291</v>
      </c>
      <c r="O20" s="8">
        <v>13.805</v>
      </c>
      <c r="P20" s="8">
        <v>14.22</v>
      </c>
      <c r="Q20" s="8">
        <v>14.516</v>
      </c>
      <c r="R20" s="8">
        <v>14.683999999999999</v>
      </c>
      <c r="S20" s="8">
        <v>14.760999999999999</v>
      </c>
      <c r="T20" s="8">
        <v>14.792999999999999</v>
      </c>
      <c r="U20" s="8">
        <v>14.785</v>
      </c>
      <c r="V20" s="8">
        <v>14.736000000000001</v>
      </c>
    </row>
    <row r="21" spans="1:22" ht="12" x14ac:dyDescent="0.15">
      <c r="A21" s="1">
        <v>4</v>
      </c>
      <c r="B21" s="2" t="s">
        <v>303</v>
      </c>
      <c r="C21" s="5" t="s">
        <v>24</v>
      </c>
      <c r="D21" s="7" t="s">
        <v>25</v>
      </c>
      <c r="E21" s="7">
        <v>941</v>
      </c>
      <c r="F21" s="8">
        <v>7.6139999999999999</v>
      </c>
      <c r="G21" s="8">
        <v>7.9770000000000003</v>
      </c>
      <c r="H21" s="8">
        <v>8.5690000000000008</v>
      </c>
      <c r="I21" s="8">
        <v>9.1660000000000004</v>
      </c>
      <c r="J21" s="8">
        <v>9.6829999999999998</v>
      </c>
      <c r="K21" s="8">
        <v>10.194000000000001</v>
      </c>
      <c r="L21" s="8">
        <v>10.811999999999999</v>
      </c>
      <c r="M21" s="8">
        <v>11.561999999999999</v>
      </c>
      <c r="N21" s="8">
        <v>12.404</v>
      </c>
      <c r="O21" s="8">
        <v>13.288</v>
      </c>
      <c r="P21" s="8">
        <v>14.148</v>
      </c>
      <c r="Q21" s="8">
        <v>14.952999999999999</v>
      </c>
      <c r="R21" s="8">
        <v>15.662000000000001</v>
      </c>
      <c r="S21" s="8">
        <v>16.181000000000001</v>
      </c>
      <c r="T21" s="8">
        <v>16.411000000000001</v>
      </c>
      <c r="U21" s="8">
        <v>16.312999999999999</v>
      </c>
      <c r="V21" s="8">
        <v>16.021000000000001</v>
      </c>
    </row>
    <row r="22" spans="1:22" ht="12" x14ac:dyDescent="0.15">
      <c r="A22" s="1">
        <v>5</v>
      </c>
      <c r="B22" s="2" t="s">
        <v>303</v>
      </c>
      <c r="C22" s="5" t="s">
        <v>26</v>
      </c>
      <c r="D22" s="7" t="s">
        <v>27</v>
      </c>
      <c r="E22" s="7">
        <v>934</v>
      </c>
      <c r="F22" s="8">
        <v>7.5289999999999999</v>
      </c>
      <c r="G22" s="8">
        <v>8.1839999999999993</v>
      </c>
      <c r="H22" s="8">
        <v>8.9570000000000007</v>
      </c>
      <c r="I22" s="8">
        <v>9.8160000000000007</v>
      </c>
      <c r="J22" s="8">
        <v>10.702999999999999</v>
      </c>
      <c r="K22" s="8">
        <v>11.553000000000001</v>
      </c>
      <c r="L22" s="8">
        <v>12.313000000000001</v>
      </c>
      <c r="M22" s="8">
        <v>12.958</v>
      </c>
      <c r="N22" s="8">
        <v>13.49</v>
      </c>
      <c r="O22" s="8">
        <v>13.922000000000001</v>
      </c>
      <c r="P22" s="8">
        <v>14.237</v>
      </c>
      <c r="Q22" s="8">
        <v>14.413</v>
      </c>
      <c r="R22" s="8">
        <v>14.455</v>
      </c>
      <c r="S22" s="8">
        <v>14.428000000000001</v>
      </c>
      <c r="T22" s="8">
        <v>14.414</v>
      </c>
      <c r="U22" s="8">
        <v>14.428000000000001</v>
      </c>
      <c r="V22" s="8">
        <v>14.435</v>
      </c>
    </row>
    <row r="23" spans="1:22" ht="12" x14ac:dyDescent="0.15">
      <c r="A23" s="1">
        <v>6</v>
      </c>
      <c r="B23" s="2" t="s">
        <v>303</v>
      </c>
      <c r="C23" s="4" t="s">
        <v>28</v>
      </c>
      <c r="D23" s="7"/>
      <c r="E23" s="7">
        <v>948</v>
      </c>
      <c r="F23" s="8">
        <v>7.4450000000000003</v>
      </c>
      <c r="G23" s="8">
        <v>7.9569999999999999</v>
      </c>
      <c r="H23" s="8">
        <v>8.5850000000000009</v>
      </c>
      <c r="I23" s="8">
        <v>9.2639999999999993</v>
      </c>
      <c r="J23" s="8">
        <v>9.9489999999999998</v>
      </c>
      <c r="K23" s="8">
        <v>10.641</v>
      </c>
      <c r="L23" s="8">
        <v>11.355</v>
      </c>
      <c r="M23" s="8">
        <v>12.08</v>
      </c>
      <c r="N23" s="8">
        <v>12.795</v>
      </c>
      <c r="O23" s="8">
        <v>13.465</v>
      </c>
      <c r="P23" s="8">
        <v>14.042</v>
      </c>
      <c r="Q23" s="8">
        <v>14.505000000000001</v>
      </c>
      <c r="R23" s="8">
        <v>14.846</v>
      </c>
      <c r="S23" s="8">
        <v>15.06</v>
      </c>
      <c r="T23" s="8">
        <v>15.144</v>
      </c>
      <c r="U23" s="8">
        <v>15.099</v>
      </c>
      <c r="V23" s="8">
        <v>14.983000000000001</v>
      </c>
    </row>
    <row r="24" spans="1:22" ht="12" x14ac:dyDescent="0.15">
      <c r="A24" s="1">
        <v>7</v>
      </c>
      <c r="B24" s="2" t="s">
        <v>303</v>
      </c>
      <c r="C24" s="4" t="s">
        <v>29</v>
      </c>
      <c r="D24" s="7" t="s">
        <v>30</v>
      </c>
      <c r="E24" s="7">
        <v>1503</v>
      </c>
      <c r="F24" s="8">
        <v>9.34</v>
      </c>
      <c r="G24" s="8">
        <v>10.115</v>
      </c>
      <c r="H24" s="8">
        <v>10.904999999999999</v>
      </c>
      <c r="I24" s="8">
        <v>11.775</v>
      </c>
      <c r="J24" s="8">
        <v>12.675000000000001</v>
      </c>
      <c r="K24" s="8">
        <v>13.46</v>
      </c>
      <c r="L24" s="8">
        <v>14.01</v>
      </c>
      <c r="M24" s="8">
        <v>14.279</v>
      </c>
      <c r="N24" s="8">
        <v>14.29</v>
      </c>
      <c r="O24" s="8">
        <v>14.114000000000001</v>
      </c>
      <c r="P24" s="8">
        <v>13.827999999999999</v>
      </c>
      <c r="Q24" s="8">
        <v>13.483000000000001</v>
      </c>
      <c r="R24" s="8">
        <v>13.098000000000001</v>
      </c>
      <c r="S24" s="8">
        <v>12.715</v>
      </c>
      <c r="T24" s="8">
        <v>12.407</v>
      </c>
      <c r="U24" s="8">
        <v>12.266999999999999</v>
      </c>
      <c r="V24" s="8">
        <v>12.32</v>
      </c>
    </row>
    <row r="25" spans="1:22" ht="12" x14ac:dyDescent="0.15">
      <c r="A25" s="1">
        <v>8</v>
      </c>
      <c r="B25" s="2" t="s">
        <v>303</v>
      </c>
      <c r="C25" s="4" t="s">
        <v>31</v>
      </c>
      <c r="D25" s="7" t="s">
        <v>30</v>
      </c>
      <c r="E25" s="7">
        <v>1517</v>
      </c>
      <c r="F25" s="8">
        <v>7.8159999999999998</v>
      </c>
      <c r="G25" s="8">
        <v>8.4250000000000007</v>
      </c>
      <c r="H25" s="8">
        <v>9.15</v>
      </c>
      <c r="I25" s="8">
        <v>9.9600000000000009</v>
      </c>
      <c r="J25" s="8">
        <v>10.795999999999999</v>
      </c>
      <c r="K25" s="8">
        <v>11.587999999999999</v>
      </c>
      <c r="L25" s="8">
        <v>12.294</v>
      </c>
      <c r="M25" s="8">
        <v>12.904</v>
      </c>
      <c r="N25" s="8">
        <v>13.43</v>
      </c>
      <c r="O25" s="8">
        <v>13.879</v>
      </c>
      <c r="P25" s="8">
        <v>14.218999999999999</v>
      </c>
      <c r="Q25" s="8">
        <v>14.423</v>
      </c>
      <c r="R25" s="8">
        <v>14.488</v>
      </c>
      <c r="S25" s="8">
        <v>14.481</v>
      </c>
      <c r="T25" s="8">
        <v>14.483000000000001</v>
      </c>
      <c r="U25" s="8">
        <v>14.504</v>
      </c>
      <c r="V25" s="8">
        <v>14.509</v>
      </c>
    </row>
    <row r="26" spans="1:22" ht="12" x14ac:dyDescent="0.15">
      <c r="A26" s="1">
        <v>9</v>
      </c>
      <c r="B26" s="2" t="s">
        <v>303</v>
      </c>
      <c r="C26" s="5" t="s">
        <v>32</v>
      </c>
      <c r="D26" s="7" t="s">
        <v>30</v>
      </c>
      <c r="E26" s="7">
        <v>1502</v>
      </c>
      <c r="F26" s="8">
        <v>7.86</v>
      </c>
      <c r="G26" s="8">
        <v>8.6020000000000003</v>
      </c>
      <c r="H26" s="8">
        <v>9.4909999999999997</v>
      </c>
      <c r="I26" s="8">
        <v>10.519</v>
      </c>
      <c r="J26" s="8">
        <v>11.603</v>
      </c>
      <c r="K26" s="8">
        <v>12.583</v>
      </c>
      <c r="L26" s="8">
        <v>13.337999999999999</v>
      </c>
      <c r="M26" s="8">
        <v>13.846</v>
      </c>
      <c r="N26" s="8">
        <v>14.153</v>
      </c>
      <c r="O26" s="8">
        <v>14.313000000000001</v>
      </c>
      <c r="P26" s="8">
        <v>14.319000000000001</v>
      </c>
      <c r="Q26" s="8">
        <v>14.143000000000001</v>
      </c>
      <c r="R26" s="8">
        <v>13.811999999999999</v>
      </c>
      <c r="S26" s="8">
        <v>13.500999999999999</v>
      </c>
      <c r="T26" s="8">
        <v>13.398999999999999</v>
      </c>
      <c r="U26" s="8">
        <v>13.51</v>
      </c>
      <c r="V26" s="8">
        <v>13.664999999999999</v>
      </c>
    </row>
    <row r="27" spans="1:22" ht="12" x14ac:dyDescent="0.15">
      <c r="A27" s="1">
        <v>10</v>
      </c>
      <c r="B27" s="2" t="s">
        <v>303</v>
      </c>
      <c r="C27" s="5" t="s">
        <v>33</v>
      </c>
      <c r="D27" s="7" t="s">
        <v>30</v>
      </c>
      <c r="E27" s="7">
        <v>1501</v>
      </c>
      <c r="F27" s="8">
        <v>7.7770000000000001</v>
      </c>
      <c r="G27" s="8">
        <v>8.2739999999999991</v>
      </c>
      <c r="H27" s="8">
        <v>8.8659999999999997</v>
      </c>
      <c r="I27" s="8">
        <v>9.51</v>
      </c>
      <c r="J27" s="8">
        <v>10.163</v>
      </c>
      <c r="K27" s="8">
        <v>10.827999999999999</v>
      </c>
      <c r="L27" s="8">
        <v>11.513999999999999</v>
      </c>
      <c r="M27" s="8">
        <v>12.215</v>
      </c>
      <c r="N27" s="8">
        <v>12.911</v>
      </c>
      <c r="O27" s="8">
        <v>13.571</v>
      </c>
      <c r="P27" s="8">
        <v>14.15</v>
      </c>
      <c r="Q27" s="8">
        <v>14.617000000000001</v>
      </c>
      <c r="R27" s="8">
        <v>14.954000000000001</v>
      </c>
      <c r="S27" s="8">
        <v>15.156000000000001</v>
      </c>
      <c r="T27" s="8">
        <v>15.228999999999999</v>
      </c>
      <c r="U27" s="8">
        <v>15.189</v>
      </c>
      <c r="V27" s="8">
        <v>15.09</v>
      </c>
    </row>
    <row r="28" spans="1:22" ht="12" x14ac:dyDescent="0.15">
      <c r="A28" s="1">
        <v>11</v>
      </c>
      <c r="B28" s="2" t="s">
        <v>303</v>
      </c>
      <c r="C28" s="4" t="s">
        <v>34</v>
      </c>
      <c r="D28" s="7" t="s">
        <v>30</v>
      </c>
      <c r="E28" s="7">
        <v>1500</v>
      </c>
      <c r="F28" s="8">
        <v>8.1999999999999993</v>
      </c>
      <c r="G28" s="8">
        <v>8.5440000000000005</v>
      </c>
      <c r="H28" s="8">
        <v>9.1430000000000007</v>
      </c>
      <c r="I28" s="8">
        <v>9.7080000000000002</v>
      </c>
      <c r="J28" s="8">
        <v>10.148999999999999</v>
      </c>
      <c r="K28" s="8">
        <v>10.57</v>
      </c>
      <c r="L28" s="8">
        <v>11.116</v>
      </c>
      <c r="M28" s="8">
        <v>11.819000000000001</v>
      </c>
      <c r="N28" s="8">
        <v>12.641999999999999</v>
      </c>
      <c r="O28" s="8">
        <v>13.539</v>
      </c>
      <c r="P28" s="8">
        <v>14.441000000000001</v>
      </c>
      <c r="Q28" s="8">
        <v>15.324</v>
      </c>
      <c r="R28" s="8">
        <v>16.134</v>
      </c>
      <c r="S28" s="8">
        <v>16.747</v>
      </c>
      <c r="T28" s="8">
        <v>17.021000000000001</v>
      </c>
      <c r="U28" s="8">
        <v>16.901</v>
      </c>
      <c r="V28" s="8">
        <v>16.545999999999999</v>
      </c>
    </row>
    <row r="29" spans="1:22" ht="12" x14ac:dyDescent="0.15">
      <c r="A29" s="1">
        <v>12</v>
      </c>
      <c r="B29" s="2" t="s">
        <v>303</v>
      </c>
      <c r="C29" s="3" t="s">
        <v>35</v>
      </c>
      <c r="D29" s="7" t="s">
        <v>36</v>
      </c>
      <c r="E29" s="7">
        <v>947</v>
      </c>
      <c r="F29" s="8">
        <v>9.1910000000000007</v>
      </c>
      <c r="G29" s="8">
        <v>9.5</v>
      </c>
      <c r="H29" s="8">
        <v>10.09</v>
      </c>
      <c r="I29" s="8">
        <v>10.666</v>
      </c>
      <c r="J29" s="8">
        <v>11.106</v>
      </c>
      <c r="K29" s="8">
        <v>11.523</v>
      </c>
      <c r="L29" s="8">
        <v>12.063000000000001</v>
      </c>
      <c r="M29" s="8">
        <v>12.753</v>
      </c>
      <c r="N29" s="8">
        <v>13.553000000000001</v>
      </c>
      <c r="O29" s="8">
        <v>14.42</v>
      </c>
      <c r="P29" s="8">
        <v>15.279</v>
      </c>
      <c r="Q29" s="8">
        <v>16.106000000000002</v>
      </c>
      <c r="R29" s="8">
        <v>16.850999999999999</v>
      </c>
      <c r="S29" s="8">
        <v>17.404</v>
      </c>
      <c r="T29" s="8">
        <v>17.631</v>
      </c>
      <c r="U29" s="8">
        <v>17.483000000000001</v>
      </c>
      <c r="V29" s="8">
        <v>17.134</v>
      </c>
    </row>
    <row r="30" spans="1:22" ht="12" x14ac:dyDescent="0.15">
      <c r="A30" s="1">
        <v>13</v>
      </c>
      <c r="B30" s="2" t="s">
        <v>303</v>
      </c>
      <c r="C30" s="3" t="s">
        <v>261</v>
      </c>
      <c r="D30" s="7"/>
      <c r="E30" s="7">
        <v>903</v>
      </c>
      <c r="F30" s="8">
        <v>8.5969999999999995</v>
      </c>
      <c r="G30" s="8">
        <v>8.93</v>
      </c>
      <c r="H30" s="8">
        <v>9.52</v>
      </c>
      <c r="I30" s="8">
        <v>10.119999999999999</v>
      </c>
      <c r="J30" s="8">
        <v>10.618</v>
      </c>
      <c r="K30" s="8">
        <v>11.093</v>
      </c>
      <c r="L30" s="8">
        <v>11.667</v>
      </c>
      <c r="M30" s="8">
        <v>12.369</v>
      </c>
      <c r="N30" s="8">
        <v>13.173</v>
      </c>
      <c r="O30" s="8">
        <v>14.032</v>
      </c>
      <c r="P30" s="8">
        <v>14.859</v>
      </c>
      <c r="Q30" s="8">
        <v>15.625</v>
      </c>
      <c r="R30" s="8">
        <v>16.297000000000001</v>
      </c>
      <c r="S30" s="8">
        <v>16.795999999999999</v>
      </c>
      <c r="T30" s="8">
        <v>17.021999999999998</v>
      </c>
      <c r="U30" s="8">
        <v>16.920999999999999</v>
      </c>
      <c r="V30" s="8">
        <v>16.623000000000001</v>
      </c>
    </row>
    <row r="31" spans="1:22" ht="12" x14ac:dyDescent="0.15">
      <c r="A31" s="1">
        <v>14</v>
      </c>
      <c r="B31" s="2" t="s">
        <v>303</v>
      </c>
      <c r="C31" s="6" t="s">
        <v>37</v>
      </c>
      <c r="D31" s="7"/>
      <c r="E31" s="7">
        <v>910</v>
      </c>
      <c r="F31" s="8">
        <v>7.6130000000000004</v>
      </c>
      <c r="G31" s="8">
        <v>8.0020000000000007</v>
      </c>
      <c r="H31" s="8">
        <v>8.5879999999999992</v>
      </c>
      <c r="I31" s="8">
        <v>9.1549999999999994</v>
      </c>
      <c r="J31" s="8">
        <v>9.6329999999999991</v>
      </c>
      <c r="K31" s="8">
        <v>10.105</v>
      </c>
      <c r="L31" s="8">
        <v>10.7</v>
      </c>
      <c r="M31" s="8">
        <v>11.443</v>
      </c>
      <c r="N31" s="8">
        <v>12.282999999999999</v>
      </c>
      <c r="O31" s="8">
        <v>13.173999999999999</v>
      </c>
      <c r="P31" s="8">
        <v>14.055</v>
      </c>
      <c r="Q31" s="8">
        <v>14.923</v>
      </c>
      <c r="R31" s="8">
        <v>15.737</v>
      </c>
      <c r="S31" s="8">
        <v>16.376999999999999</v>
      </c>
      <c r="T31" s="8">
        <v>16.71</v>
      </c>
      <c r="U31" s="8">
        <v>16.663</v>
      </c>
      <c r="V31" s="8">
        <v>16.347999999999999</v>
      </c>
    </row>
    <row r="32" spans="1:22" ht="12" x14ac:dyDescent="0.15">
      <c r="A32" s="1">
        <v>15</v>
      </c>
      <c r="B32" s="2" t="s">
        <v>303</v>
      </c>
      <c r="C32" s="5" t="s">
        <v>38</v>
      </c>
      <c r="D32" s="7"/>
      <c r="E32" s="7">
        <v>108</v>
      </c>
      <c r="F32" s="8">
        <v>9.7949999999999999</v>
      </c>
      <c r="G32" s="8">
        <v>9.9559999999999995</v>
      </c>
      <c r="H32" s="8">
        <v>10.577</v>
      </c>
      <c r="I32" s="8">
        <v>11.308999999999999</v>
      </c>
      <c r="J32" s="8">
        <v>11.845000000000001</v>
      </c>
      <c r="K32" s="8">
        <v>12.083</v>
      </c>
      <c r="L32" s="8">
        <v>12.353</v>
      </c>
      <c r="M32" s="8">
        <v>12.96</v>
      </c>
      <c r="N32" s="8">
        <v>13.879</v>
      </c>
      <c r="O32" s="8">
        <v>14.932</v>
      </c>
      <c r="P32" s="8">
        <v>15.885999999999999</v>
      </c>
      <c r="Q32" s="8">
        <v>16.663</v>
      </c>
      <c r="R32" s="8">
        <v>17.326000000000001</v>
      </c>
      <c r="S32" s="8">
        <v>17.884</v>
      </c>
      <c r="T32" s="8">
        <v>18.225999999999999</v>
      </c>
      <c r="U32" s="8">
        <v>18.2</v>
      </c>
      <c r="V32" s="8">
        <v>17.859000000000002</v>
      </c>
    </row>
    <row r="33" spans="1:22" ht="12" x14ac:dyDescent="0.15">
      <c r="A33" s="1">
        <v>16</v>
      </c>
      <c r="B33" s="2" t="s">
        <v>303</v>
      </c>
      <c r="C33" s="5" t="s">
        <v>39</v>
      </c>
      <c r="D33" s="7"/>
      <c r="E33" s="7">
        <v>174</v>
      </c>
      <c r="F33" s="8">
        <v>7.0709999999999997</v>
      </c>
      <c r="G33" s="8">
        <v>7.4939999999999998</v>
      </c>
      <c r="H33" s="8">
        <v>8.1240000000000006</v>
      </c>
      <c r="I33" s="8">
        <v>8.7720000000000002</v>
      </c>
      <c r="J33" s="8">
        <v>9.359</v>
      </c>
      <c r="K33" s="8">
        <v>9.9429999999999996</v>
      </c>
      <c r="L33" s="8">
        <v>10.613</v>
      </c>
      <c r="M33" s="8">
        <v>11.443</v>
      </c>
      <c r="N33" s="8">
        <v>12.430999999999999</v>
      </c>
      <c r="O33" s="8">
        <v>13.430999999999999</v>
      </c>
      <c r="P33" s="8">
        <v>14.337</v>
      </c>
      <c r="Q33" s="8">
        <v>15.106999999999999</v>
      </c>
      <c r="R33" s="8">
        <v>15.73</v>
      </c>
      <c r="S33" s="8">
        <v>16.177</v>
      </c>
      <c r="T33" s="8">
        <v>16.363</v>
      </c>
      <c r="U33" s="8">
        <v>16.225000000000001</v>
      </c>
      <c r="V33" s="8">
        <v>15.884</v>
      </c>
    </row>
    <row r="34" spans="1:22" ht="12" x14ac:dyDescent="0.15">
      <c r="A34" s="1">
        <v>17</v>
      </c>
      <c r="B34" s="2" t="s">
        <v>303</v>
      </c>
      <c r="C34" s="5" t="s">
        <v>40</v>
      </c>
      <c r="D34" s="7"/>
      <c r="E34" s="7">
        <v>262</v>
      </c>
      <c r="F34" s="8">
        <v>8.6940000000000008</v>
      </c>
      <c r="G34" s="8">
        <v>9.2430000000000003</v>
      </c>
      <c r="H34" s="8">
        <v>9.8369999999999997</v>
      </c>
      <c r="I34" s="8">
        <v>10.435</v>
      </c>
      <c r="J34" s="8">
        <v>11.07</v>
      </c>
      <c r="K34" s="8">
        <v>11.766999999999999</v>
      </c>
      <c r="L34" s="8">
        <v>12.52</v>
      </c>
      <c r="M34" s="8">
        <v>13.324999999999999</v>
      </c>
      <c r="N34" s="8">
        <v>14.164999999999999</v>
      </c>
      <c r="O34" s="8">
        <v>14.973000000000001</v>
      </c>
      <c r="P34" s="8">
        <v>15.647</v>
      </c>
      <c r="Q34" s="8">
        <v>16.113</v>
      </c>
      <c r="R34" s="8">
        <v>16.347999999999999</v>
      </c>
      <c r="S34" s="8">
        <v>16.393999999999998</v>
      </c>
      <c r="T34" s="8">
        <v>16.334</v>
      </c>
      <c r="U34" s="8">
        <v>16.231999999999999</v>
      </c>
      <c r="V34" s="8">
        <v>16.148</v>
      </c>
    </row>
    <row r="35" spans="1:22" ht="12" x14ac:dyDescent="0.15">
      <c r="A35" s="1">
        <v>18</v>
      </c>
      <c r="B35" s="2" t="s">
        <v>303</v>
      </c>
      <c r="C35" s="5" t="s">
        <v>41</v>
      </c>
      <c r="D35" s="7"/>
      <c r="E35" s="7">
        <v>232</v>
      </c>
      <c r="F35" s="8">
        <v>7.05</v>
      </c>
      <c r="G35" s="8">
        <v>7.41</v>
      </c>
      <c r="H35" s="8">
        <v>7.87</v>
      </c>
      <c r="I35" s="8">
        <v>8.3480000000000008</v>
      </c>
      <c r="J35" s="8">
        <v>8.8149999999999995</v>
      </c>
      <c r="K35" s="8">
        <v>9.3629999999999995</v>
      </c>
      <c r="L35" s="8">
        <v>10.096</v>
      </c>
      <c r="M35" s="8">
        <v>11.058</v>
      </c>
      <c r="N35" s="8">
        <v>12.161</v>
      </c>
      <c r="O35" s="8">
        <v>13.225</v>
      </c>
      <c r="P35" s="8">
        <v>14.122</v>
      </c>
      <c r="Q35" s="8">
        <v>14.83</v>
      </c>
      <c r="R35" s="8">
        <v>15.407</v>
      </c>
      <c r="S35" s="8">
        <v>15.866</v>
      </c>
      <c r="T35" s="8">
        <v>16.091999999999999</v>
      </c>
      <c r="U35" s="8">
        <v>16.027999999999999</v>
      </c>
      <c r="V35" s="8">
        <v>15.779</v>
      </c>
    </row>
    <row r="36" spans="1:22" ht="12" x14ac:dyDescent="0.15">
      <c r="A36" s="1">
        <v>19</v>
      </c>
      <c r="B36" s="2" t="s">
        <v>303</v>
      </c>
      <c r="C36" s="5" t="s">
        <v>42</v>
      </c>
      <c r="D36" s="7"/>
      <c r="E36" s="7">
        <v>231</v>
      </c>
      <c r="F36" s="8">
        <v>7.08</v>
      </c>
      <c r="G36" s="8">
        <v>7.4829999999999997</v>
      </c>
      <c r="H36" s="8">
        <v>7.9710000000000001</v>
      </c>
      <c r="I36" s="8">
        <v>8.4290000000000003</v>
      </c>
      <c r="J36" s="8">
        <v>8.8339999999999996</v>
      </c>
      <c r="K36" s="8">
        <v>9.2799999999999994</v>
      </c>
      <c r="L36" s="8">
        <v>9.8710000000000004</v>
      </c>
      <c r="M36" s="8">
        <v>10.622</v>
      </c>
      <c r="N36" s="8">
        <v>11.507999999999999</v>
      </c>
      <c r="O36" s="8">
        <v>12.486000000000001</v>
      </c>
      <c r="P36" s="8">
        <v>13.494999999999999</v>
      </c>
      <c r="Q36" s="8">
        <v>14.481999999999999</v>
      </c>
      <c r="R36" s="8">
        <v>15.353</v>
      </c>
      <c r="S36" s="8">
        <v>15.958</v>
      </c>
      <c r="T36" s="8">
        <v>16.192</v>
      </c>
      <c r="U36" s="8">
        <v>16.059000000000001</v>
      </c>
      <c r="V36" s="8">
        <v>15.717000000000001</v>
      </c>
    </row>
    <row r="37" spans="1:22" ht="12" x14ac:dyDescent="0.15">
      <c r="A37" s="1">
        <v>20</v>
      </c>
      <c r="B37" s="2" t="s">
        <v>303</v>
      </c>
      <c r="C37" s="5" t="s">
        <v>43</v>
      </c>
      <c r="D37" s="7"/>
      <c r="E37" s="7">
        <v>404</v>
      </c>
      <c r="F37" s="8">
        <v>6.008</v>
      </c>
      <c r="G37" s="8">
        <v>6.4409999999999998</v>
      </c>
      <c r="H37" s="8">
        <v>7.0090000000000003</v>
      </c>
      <c r="I37" s="8">
        <v>7.59</v>
      </c>
      <c r="J37" s="8">
        <v>8.1560000000000006</v>
      </c>
      <c r="K37" s="8">
        <v>8.7829999999999995</v>
      </c>
      <c r="L37" s="8">
        <v>9.5549999999999997</v>
      </c>
      <c r="M37" s="8">
        <v>10.454000000000001</v>
      </c>
      <c r="N37" s="8">
        <v>11.394</v>
      </c>
      <c r="O37" s="8">
        <v>12.314</v>
      </c>
      <c r="P37" s="8">
        <v>13.166</v>
      </c>
      <c r="Q37" s="8">
        <v>13.962</v>
      </c>
      <c r="R37" s="8">
        <v>14.707000000000001</v>
      </c>
      <c r="S37" s="8">
        <v>15.324</v>
      </c>
      <c r="T37" s="8">
        <v>15.688000000000001</v>
      </c>
      <c r="U37" s="8">
        <v>15.693</v>
      </c>
      <c r="V37" s="8">
        <v>15.406000000000001</v>
      </c>
    </row>
    <row r="38" spans="1:22" ht="12" x14ac:dyDescent="0.15">
      <c r="A38" s="1">
        <v>21</v>
      </c>
      <c r="B38" s="2" t="s">
        <v>303</v>
      </c>
      <c r="C38" s="5" t="s">
        <v>44</v>
      </c>
      <c r="D38" s="7"/>
      <c r="E38" s="7">
        <v>450</v>
      </c>
      <c r="F38" s="8">
        <v>6.5410000000000004</v>
      </c>
      <c r="G38" s="8">
        <v>6.9630000000000001</v>
      </c>
      <c r="H38" s="8">
        <v>7.5030000000000001</v>
      </c>
      <c r="I38" s="8">
        <v>8.0440000000000005</v>
      </c>
      <c r="J38" s="8">
        <v>8.5570000000000004</v>
      </c>
      <c r="K38" s="8">
        <v>9.1180000000000003</v>
      </c>
      <c r="L38" s="8">
        <v>9.7919999999999998</v>
      </c>
      <c r="M38" s="8">
        <v>10.586</v>
      </c>
      <c r="N38" s="8">
        <v>11.456</v>
      </c>
      <c r="O38" s="8">
        <v>12.365</v>
      </c>
      <c r="P38" s="8">
        <v>13.297000000000001</v>
      </c>
      <c r="Q38" s="8">
        <v>14.225</v>
      </c>
      <c r="R38" s="8">
        <v>15.058999999999999</v>
      </c>
      <c r="S38" s="8">
        <v>15.637</v>
      </c>
      <c r="T38" s="8">
        <v>15.846</v>
      </c>
      <c r="U38" s="8">
        <v>15.731999999999999</v>
      </c>
      <c r="V38" s="8">
        <v>15.481</v>
      </c>
    </row>
    <row r="39" spans="1:22" ht="12" x14ac:dyDescent="0.15">
      <c r="A39" s="1">
        <v>22</v>
      </c>
      <c r="B39" s="2" t="s">
        <v>303</v>
      </c>
      <c r="C39" s="5" t="s">
        <v>45</v>
      </c>
      <c r="D39" s="7"/>
      <c r="E39" s="7">
        <v>454</v>
      </c>
      <c r="F39" s="8">
        <v>7.3719999999999999</v>
      </c>
      <c r="G39" s="8">
        <v>7.9249999999999998</v>
      </c>
      <c r="H39" s="8">
        <v>8.5990000000000002</v>
      </c>
      <c r="I39" s="8">
        <v>9.1329999999999991</v>
      </c>
      <c r="J39" s="8">
        <v>9.6069999999999993</v>
      </c>
      <c r="K39" s="8">
        <v>10.19</v>
      </c>
      <c r="L39" s="8">
        <v>10.884</v>
      </c>
      <c r="M39" s="8">
        <v>11.6</v>
      </c>
      <c r="N39" s="8">
        <v>12.329000000000001</v>
      </c>
      <c r="O39" s="8">
        <v>13.135</v>
      </c>
      <c r="P39" s="8">
        <v>14.003</v>
      </c>
      <c r="Q39" s="8">
        <v>14.920999999999999</v>
      </c>
      <c r="R39" s="8">
        <v>15.816000000000001</v>
      </c>
      <c r="S39" s="8">
        <v>16.574000000000002</v>
      </c>
      <c r="T39" s="8">
        <v>17.026</v>
      </c>
      <c r="U39" s="8">
        <v>17.001000000000001</v>
      </c>
      <c r="V39" s="8">
        <v>16.571000000000002</v>
      </c>
    </row>
    <row r="40" spans="1:22" ht="12" x14ac:dyDescent="0.15">
      <c r="A40" s="1">
        <v>23</v>
      </c>
      <c r="B40" s="2" t="s">
        <v>303</v>
      </c>
      <c r="C40" s="5" t="s">
        <v>46</v>
      </c>
      <c r="D40" s="7">
        <v>1</v>
      </c>
      <c r="E40" s="7">
        <v>480</v>
      </c>
      <c r="F40" s="8">
        <v>8.64</v>
      </c>
      <c r="G40" s="8">
        <v>9.6340000000000003</v>
      </c>
      <c r="H40" s="8">
        <v>10.664999999999999</v>
      </c>
      <c r="I40" s="8">
        <v>11.704000000000001</v>
      </c>
      <c r="J40" s="8">
        <v>12.654</v>
      </c>
      <c r="K40" s="8">
        <v>13.401999999999999</v>
      </c>
      <c r="L40" s="8">
        <v>13.86</v>
      </c>
      <c r="M40" s="8">
        <v>14.015000000000001</v>
      </c>
      <c r="N40" s="8">
        <v>14.018000000000001</v>
      </c>
      <c r="O40" s="8">
        <v>14.004</v>
      </c>
      <c r="P40" s="8">
        <v>13.981</v>
      </c>
      <c r="Q40" s="8">
        <v>13.961</v>
      </c>
      <c r="R40" s="8">
        <v>13.907999999999999</v>
      </c>
      <c r="S40" s="8">
        <v>13.765000000000001</v>
      </c>
      <c r="T40" s="8">
        <v>13.558</v>
      </c>
      <c r="U40" s="8">
        <v>13.356</v>
      </c>
      <c r="V40" s="8">
        <v>13.298</v>
      </c>
    </row>
    <row r="41" spans="1:22" ht="12" x14ac:dyDescent="0.15">
      <c r="A41" s="1">
        <v>24</v>
      </c>
      <c r="B41" s="2" t="s">
        <v>303</v>
      </c>
      <c r="C41" s="5" t="s">
        <v>47</v>
      </c>
      <c r="D41" s="7"/>
      <c r="E41" s="7">
        <v>175</v>
      </c>
      <c r="F41" s="8">
        <v>2.714</v>
      </c>
      <c r="G41" s="8">
        <v>3.125</v>
      </c>
      <c r="H41" s="8">
        <v>3.5579999999999998</v>
      </c>
      <c r="I41" s="8">
        <v>4.0060000000000002</v>
      </c>
      <c r="J41" s="8">
        <v>4.492</v>
      </c>
      <c r="K41" s="8">
        <v>5.0609999999999999</v>
      </c>
      <c r="L41" s="8">
        <v>5.7430000000000003</v>
      </c>
      <c r="M41" s="8">
        <v>6.5170000000000003</v>
      </c>
      <c r="N41" s="8">
        <v>7.3559999999999999</v>
      </c>
      <c r="O41" s="8">
        <v>8.1980000000000004</v>
      </c>
      <c r="P41" s="8">
        <v>9.01</v>
      </c>
      <c r="Q41" s="8">
        <v>9.8149999999999995</v>
      </c>
      <c r="R41" s="8">
        <v>10.657999999999999</v>
      </c>
      <c r="S41" s="8">
        <v>11.551</v>
      </c>
      <c r="T41" s="8">
        <v>12.397</v>
      </c>
      <c r="U41" s="8">
        <v>13.010999999999999</v>
      </c>
      <c r="V41" s="8">
        <v>13.143000000000001</v>
      </c>
    </row>
    <row r="42" spans="1:22" ht="12" x14ac:dyDescent="0.15">
      <c r="A42" s="1">
        <v>25</v>
      </c>
      <c r="B42" s="2" t="s">
        <v>303</v>
      </c>
      <c r="C42" s="5" t="s">
        <v>48</v>
      </c>
      <c r="D42" s="7"/>
      <c r="E42" s="7">
        <v>508</v>
      </c>
      <c r="F42" s="8">
        <v>9.9160000000000004</v>
      </c>
      <c r="G42" s="8">
        <v>10.273</v>
      </c>
      <c r="H42" s="8">
        <v>10.984</v>
      </c>
      <c r="I42" s="8">
        <v>11.654999999999999</v>
      </c>
      <c r="J42" s="8">
        <v>12.154999999999999</v>
      </c>
      <c r="K42" s="8">
        <v>12.583</v>
      </c>
      <c r="L42" s="8">
        <v>13.045999999999999</v>
      </c>
      <c r="M42" s="8">
        <v>13.557</v>
      </c>
      <c r="N42" s="8">
        <v>14.196999999999999</v>
      </c>
      <c r="O42" s="8">
        <v>14.988</v>
      </c>
      <c r="P42" s="8">
        <v>15.815</v>
      </c>
      <c r="Q42" s="8">
        <v>16.643999999999998</v>
      </c>
      <c r="R42" s="8">
        <v>17.417000000000002</v>
      </c>
      <c r="S42" s="8">
        <v>18.013999999999999</v>
      </c>
      <c r="T42" s="8">
        <v>18.306000000000001</v>
      </c>
      <c r="U42" s="8">
        <v>18.231999999999999</v>
      </c>
      <c r="V42" s="8">
        <v>17.911000000000001</v>
      </c>
    </row>
    <row r="43" spans="1:22" ht="12" x14ac:dyDescent="0.15">
      <c r="A43" s="1">
        <v>26</v>
      </c>
      <c r="B43" s="2" t="s">
        <v>303</v>
      </c>
      <c r="C43" s="5" t="s">
        <v>49</v>
      </c>
      <c r="D43" s="7"/>
      <c r="E43" s="7">
        <v>638</v>
      </c>
      <c r="F43" s="8">
        <v>6.3929999999999998</v>
      </c>
      <c r="G43" s="8">
        <v>7.25</v>
      </c>
      <c r="H43" s="8">
        <v>8.1300000000000008</v>
      </c>
      <c r="I43" s="8">
        <v>9.0389999999999997</v>
      </c>
      <c r="J43" s="8">
        <v>9.9450000000000003</v>
      </c>
      <c r="K43" s="8">
        <v>10.787000000000001</v>
      </c>
      <c r="L43" s="8">
        <v>11.465</v>
      </c>
      <c r="M43" s="8">
        <v>11.849</v>
      </c>
      <c r="N43" s="8">
        <v>11.912000000000001</v>
      </c>
      <c r="O43" s="8">
        <v>11.76</v>
      </c>
      <c r="P43" s="8">
        <v>11.574</v>
      </c>
      <c r="Q43" s="8">
        <v>11.574</v>
      </c>
      <c r="R43" s="8">
        <v>11.831</v>
      </c>
      <c r="S43" s="8">
        <v>12.23</v>
      </c>
      <c r="T43" s="8">
        <v>12.593999999999999</v>
      </c>
      <c r="U43" s="8">
        <v>12.772</v>
      </c>
      <c r="V43" s="8">
        <v>12.743</v>
      </c>
    </row>
    <row r="44" spans="1:22" ht="12" x14ac:dyDescent="0.15">
      <c r="A44" s="1">
        <v>27</v>
      </c>
      <c r="B44" s="2" t="s">
        <v>303</v>
      </c>
      <c r="C44" s="5" t="s">
        <v>50</v>
      </c>
      <c r="D44" s="7"/>
      <c r="E44" s="7">
        <v>646</v>
      </c>
      <c r="F44" s="8">
        <v>6.3090000000000002</v>
      </c>
      <c r="G44" s="8">
        <v>6.7130000000000001</v>
      </c>
      <c r="H44" s="8">
        <v>7.3339999999999996</v>
      </c>
      <c r="I44" s="8">
        <v>7.984</v>
      </c>
      <c r="J44" s="8">
        <v>8.5470000000000006</v>
      </c>
      <c r="K44" s="8">
        <v>9.0370000000000008</v>
      </c>
      <c r="L44" s="8">
        <v>9.6229999999999993</v>
      </c>
      <c r="M44" s="8">
        <v>10.426</v>
      </c>
      <c r="N44" s="8">
        <v>11.406000000000001</v>
      </c>
      <c r="O44" s="8">
        <v>12.435</v>
      </c>
      <c r="P44" s="8">
        <v>13.336</v>
      </c>
      <c r="Q44" s="8">
        <v>14.07</v>
      </c>
      <c r="R44" s="8">
        <v>14.718999999999999</v>
      </c>
      <c r="S44" s="8">
        <v>15.304</v>
      </c>
      <c r="T44" s="8">
        <v>15.7</v>
      </c>
      <c r="U44" s="8">
        <v>15.728999999999999</v>
      </c>
      <c r="V44" s="8">
        <v>15.423</v>
      </c>
    </row>
    <row r="45" spans="1:22" ht="12" x14ac:dyDescent="0.15">
      <c r="A45" s="1">
        <v>28</v>
      </c>
      <c r="B45" s="2" t="s">
        <v>303</v>
      </c>
      <c r="C45" s="5" t="s">
        <v>51</v>
      </c>
      <c r="D45" s="7"/>
      <c r="E45" s="7">
        <v>690</v>
      </c>
      <c r="F45" s="8">
        <v>8.7040000000000006</v>
      </c>
      <c r="G45" s="8">
        <v>9.4149999999999991</v>
      </c>
      <c r="H45" s="8">
        <v>10.278</v>
      </c>
      <c r="I45" s="8">
        <v>11.282999999999999</v>
      </c>
      <c r="J45" s="8">
        <v>12.34</v>
      </c>
      <c r="K45" s="8">
        <v>13.331</v>
      </c>
      <c r="L45" s="8">
        <v>14.102</v>
      </c>
      <c r="M45" s="8">
        <v>14.557</v>
      </c>
      <c r="N45" s="8">
        <v>14.699</v>
      </c>
      <c r="O45" s="8">
        <v>14.58</v>
      </c>
      <c r="P45" s="8">
        <v>14.288</v>
      </c>
      <c r="Q45" s="8">
        <v>13.916</v>
      </c>
      <c r="R45" s="8">
        <v>13.581</v>
      </c>
      <c r="S45" s="8">
        <v>13.413</v>
      </c>
      <c r="T45" s="8">
        <v>13.445</v>
      </c>
      <c r="U45" s="8">
        <v>13.614000000000001</v>
      </c>
      <c r="V45" s="8">
        <v>13.754</v>
      </c>
    </row>
    <row r="46" spans="1:22" ht="12" x14ac:dyDescent="0.15">
      <c r="A46" s="1">
        <v>29</v>
      </c>
      <c r="B46" s="2" t="s">
        <v>303</v>
      </c>
      <c r="C46" s="5" t="s">
        <v>52</v>
      </c>
      <c r="D46" s="7"/>
      <c r="E46" s="7">
        <v>706</v>
      </c>
      <c r="F46" s="8">
        <v>10.208</v>
      </c>
      <c r="G46" s="8">
        <v>10.430999999999999</v>
      </c>
      <c r="H46" s="8">
        <v>11.154</v>
      </c>
      <c r="I46" s="8">
        <v>11.824999999999999</v>
      </c>
      <c r="J46" s="8">
        <v>12.231</v>
      </c>
      <c r="K46" s="8">
        <v>12.407</v>
      </c>
      <c r="L46" s="8">
        <v>12.698</v>
      </c>
      <c r="M46" s="8">
        <v>13.318</v>
      </c>
      <c r="N46" s="8">
        <v>14.183999999999999</v>
      </c>
      <c r="O46" s="8">
        <v>15.147</v>
      </c>
      <c r="P46" s="8">
        <v>16.085999999999999</v>
      </c>
      <c r="Q46" s="8">
        <v>16.98</v>
      </c>
      <c r="R46" s="8">
        <v>17.808</v>
      </c>
      <c r="S46" s="8">
        <v>18.45</v>
      </c>
      <c r="T46" s="8">
        <v>18.731999999999999</v>
      </c>
      <c r="U46" s="8">
        <v>18.582000000000001</v>
      </c>
      <c r="V46" s="8">
        <v>18.193000000000001</v>
      </c>
    </row>
    <row r="47" spans="1:22" ht="12" x14ac:dyDescent="0.15">
      <c r="A47" s="1">
        <v>30</v>
      </c>
      <c r="B47" s="2" t="s">
        <v>303</v>
      </c>
      <c r="C47" s="5" t="s">
        <v>53</v>
      </c>
      <c r="D47" s="7"/>
      <c r="E47" s="7">
        <v>728</v>
      </c>
      <c r="F47" s="8">
        <v>10.739000000000001</v>
      </c>
      <c r="G47" s="8">
        <v>11.082000000000001</v>
      </c>
      <c r="H47" s="8">
        <v>11.705</v>
      </c>
      <c r="I47" s="8">
        <v>12.316000000000001</v>
      </c>
      <c r="J47" s="8">
        <v>12.779</v>
      </c>
      <c r="K47" s="8">
        <v>13.079000000000001</v>
      </c>
      <c r="L47" s="8">
        <v>13.441000000000001</v>
      </c>
      <c r="M47" s="8">
        <v>14.055999999999999</v>
      </c>
      <c r="N47" s="8">
        <v>14.851000000000001</v>
      </c>
      <c r="O47" s="8">
        <v>15.696</v>
      </c>
      <c r="P47" s="8">
        <v>16.483000000000001</v>
      </c>
      <c r="Q47" s="8">
        <v>17.196000000000002</v>
      </c>
      <c r="R47" s="8">
        <v>17.829000000000001</v>
      </c>
      <c r="S47" s="8">
        <v>18.312000000000001</v>
      </c>
      <c r="T47" s="8">
        <v>18.532</v>
      </c>
      <c r="U47" s="8">
        <v>18.436</v>
      </c>
      <c r="V47" s="8">
        <v>18.143999999999998</v>
      </c>
    </row>
    <row r="48" spans="1:22" ht="12" x14ac:dyDescent="0.15">
      <c r="A48" s="1">
        <v>31</v>
      </c>
      <c r="B48" s="2" t="s">
        <v>303</v>
      </c>
      <c r="C48" s="5" t="s">
        <v>54</v>
      </c>
      <c r="D48" s="7"/>
      <c r="E48" s="7">
        <v>800</v>
      </c>
      <c r="F48" s="8">
        <v>7.9930000000000003</v>
      </c>
      <c r="G48" s="8">
        <v>8.3030000000000008</v>
      </c>
      <c r="H48" s="8">
        <v>8.99</v>
      </c>
      <c r="I48" s="8">
        <v>9.66</v>
      </c>
      <c r="J48" s="8">
        <v>10.134</v>
      </c>
      <c r="K48" s="8">
        <v>10.523</v>
      </c>
      <c r="L48" s="8">
        <v>11.101000000000001</v>
      </c>
      <c r="M48" s="8">
        <v>11.904</v>
      </c>
      <c r="N48" s="8">
        <v>12.794</v>
      </c>
      <c r="O48" s="8">
        <v>13.676</v>
      </c>
      <c r="P48" s="8">
        <v>14.523</v>
      </c>
      <c r="Q48" s="8">
        <v>15.419</v>
      </c>
      <c r="R48" s="8">
        <v>16.341000000000001</v>
      </c>
      <c r="S48" s="8">
        <v>17.111000000000001</v>
      </c>
      <c r="T48" s="8">
        <v>17.530999999999999</v>
      </c>
      <c r="U48" s="8">
        <v>17.495000000000001</v>
      </c>
      <c r="V48" s="8">
        <v>17.14</v>
      </c>
    </row>
    <row r="49" spans="1:22" ht="12" x14ac:dyDescent="0.15">
      <c r="A49" s="1">
        <v>32</v>
      </c>
      <c r="B49" s="2" t="s">
        <v>303</v>
      </c>
      <c r="C49" s="5" t="s">
        <v>55</v>
      </c>
      <c r="D49" s="7">
        <v>2</v>
      </c>
      <c r="E49" s="7">
        <v>834</v>
      </c>
      <c r="F49" s="8">
        <v>7.0979999999999999</v>
      </c>
      <c r="G49" s="8">
        <v>7.4969999999999999</v>
      </c>
      <c r="H49" s="8">
        <v>8.0790000000000006</v>
      </c>
      <c r="I49" s="8">
        <v>8.6340000000000003</v>
      </c>
      <c r="J49" s="8">
        <v>9.0969999999999995</v>
      </c>
      <c r="K49" s="8">
        <v>9.5730000000000004</v>
      </c>
      <c r="L49" s="8">
        <v>10.173</v>
      </c>
      <c r="M49" s="8">
        <v>10.881</v>
      </c>
      <c r="N49" s="8">
        <v>11.634</v>
      </c>
      <c r="O49" s="8">
        <v>12.426</v>
      </c>
      <c r="P49" s="8">
        <v>13.239000000000001</v>
      </c>
      <c r="Q49" s="8">
        <v>14.115</v>
      </c>
      <c r="R49" s="8">
        <v>15.021000000000001</v>
      </c>
      <c r="S49" s="8">
        <v>15.808999999999999</v>
      </c>
      <c r="T49" s="8">
        <v>16.311</v>
      </c>
      <c r="U49" s="8">
        <v>16.388000000000002</v>
      </c>
      <c r="V49" s="8">
        <v>16.085999999999999</v>
      </c>
    </row>
    <row r="50" spans="1:22" ht="12" x14ac:dyDescent="0.15">
      <c r="A50" s="1">
        <v>33</v>
      </c>
      <c r="B50" s="2" t="s">
        <v>303</v>
      </c>
      <c r="C50" s="5" t="s">
        <v>56</v>
      </c>
      <c r="D50" s="7"/>
      <c r="E50" s="7">
        <v>894</v>
      </c>
      <c r="F50" s="8">
        <v>7.867</v>
      </c>
      <c r="G50" s="8">
        <v>8.26</v>
      </c>
      <c r="H50" s="8">
        <v>8.8849999999999998</v>
      </c>
      <c r="I50" s="8">
        <v>9.5109999999999992</v>
      </c>
      <c r="J50" s="8">
        <v>10.032999999999999</v>
      </c>
      <c r="K50" s="8">
        <v>10.529</v>
      </c>
      <c r="L50" s="8">
        <v>11.178000000000001</v>
      </c>
      <c r="M50" s="8">
        <v>11.975</v>
      </c>
      <c r="N50" s="8">
        <v>12.827</v>
      </c>
      <c r="O50" s="8">
        <v>13.680999999999999</v>
      </c>
      <c r="P50" s="8">
        <v>14.506</v>
      </c>
      <c r="Q50" s="8">
        <v>15.339</v>
      </c>
      <c r="R50" s="8">
        <v>16.163</v>
      </c>
      <c r="S50" s="8">
        <v>16.834</v>
      </c>
      <c r="T50" s="8">
        <v>17.190999999999999</v>
      </c>
      <c r="U50" s="8">
        <v>17.151</v>
      </c>
      <c r="V50" s="8">
        <v>16.827000000000002</v>
      </c>
    </row>
    <row r="51" spans="1:22" ht="12" x14ac:dyDescent="0.15">
      <c r="A51" s="1">
        <v>34</v>
      </c>
      <c r="B51" s="2" t="s">
        <v>303</v>
      </c>
      <c r="C51" s="5" t="s">
        <v>57</v>
      </c>
      <c r="D51" s="7"/>
      <c r="E51" s="7">
        <v>716</v>
      </c>
      <c r="F51" s="8">
        <v>9.3119999999999994</v>
      </c>
      <c r="G51" s="8">
        <v>9.8379999999999992</v>
      </c>
      <c r="H51" s="8">
        <v>10.472</v>
      </c>
      <c r="I51" s="8">
        <v>11.066000000000001</v>
      </c>
      <c r="J51" s="8">
        <v>11.632</v>
      </c>
      <c r="K51" s="8">
        <v>12.259</v>
      </c>
      <c r="L51" s="8">
        <v>12.983000000000001</v>
      </c>
      <c r="M51" s="8">
        <v>13.728999999999999</v>
      </c>
      <c r="N51" s="8">
        <v>14.459</v>
      </c>
      <c r="O51" s="8">
        <v>15.173999999999999</v>
      </c>
      <c r="P51" s="8">
        <v>15.801</v>
      </c>
      <c r="Q51" s="8">
        <v>16.364000000000001</v>
      </c>
      <c r="R51" s="8">
        <v>16.867000000000001</v>
      </c>
      <c r="S51" s="8">
        <v>17.274999999999999</v>
      </c>
      <c r="T51" s="8">
        <v>17.542000000000002</v>
      </c>
      <c r="U51" s="8">
        <v>17.606999999999999</v>
      </c>
      <c r="V51" s="8">
        <v>17.477</v>
      </c>
    </row>
    <row r="52" spans="1:22" ht="12" x14ac:dyDescent="0.15">
      <c r="A52" s="1">
        <v>35</v>
      </c>
      <c r="B52" s="2" t="s">
        <v>303</v>
      </c>
      <c r="C52" s="6" t="s">
        <v>58</v>
      </c>
      <c r="D52" s="7"/>
      <c r="E52" s="7">
        <v>911</v>
      </c>
      <c r="F52" s="8">
        <v>9.2379999999999995</v>
      </c>
      <c r="G52" s="8">
        <v>9.4149999999999991</v>
      </c>
      <c r="H52" s="8">
        <v>10.076000000000001</v>
      </c>
      <c r="I52" s="8">
        <v>10.691000000000001</v>
      </c>
      <c r="J52" s="8">
        <v>11.101000000000001</v>
      </c>
      <c r="K52" s="8">
        <v>11.446</v>
      </c>
      <c r="L52" s="8">
        <v>11.91</v>
      </c>
      <c r="M52" s="8">
        <v>12.54</v>
      </c>
      <c r="N52" s="8">
        <v>13.319000000000001</v>
      </c>
      <c r="O52" s="8">
        <v>14.222</v>
      </c>
      <c r="P52" s="8">
        <v>15.147</v>
      </c>
      <c r="Q52" s="8">
        <v>16.05</v>
      </c>
      <c r="R52" s="8">
        <v>16.895</v>
      </c>
      <c r="S52" s="8">
        <v>17.562999999999999</v>
      </c>
      <c r="T52" s="8">
        <v>17.902999999999999</v>
      </c>
      <c r="U52" s="8">
        <v>17.818999999999999</v>
      </c>
      <c r="V52" s="8">
        <v>17.433</v>
      </c>
    </row>
    <row r="53" spans="1:22" ht="12" x14ac:dyDescent="0.15">
      <c r="A53" s="1">
        <v>36</v>
      </c>
      <c r="B53" s="2" t="s">
        <v>303</v>
      </c>
      <c r="C53" s="5" t="s">
        <v>59</v>
      </c>
      <c r="D53" s="7"/>
      <c r="E53" s="7">
        <v>24</v>
      </c>
      <c r="F53" s="8">
        <v>7.7229999999999999</v>
      </c>
      <c r="G53" s="8">
        <v>7.9189999999999996</v>
      </c>
      <c r="H53" s="8">
        <v>8.5980000000000008</v>
      </c>
      <c r="I53" s="8">
        <v>9.23</v>
      </c>
      <c r="J53" s="8">
        <v>9.6630000000000003</v>
      </c>
      <c r="K53" s="8">
        <v>10.041</v>
      </c>
      <c r="L53" s="8">
        <v>10.523999999999999</v>
      </c>
      <c r="M53" s="8">
        <v>11.188000000000001</v>
      </c>
      <c r="N53" s="8">
        <v>12.037000000000001</v>
      </c>
      <c r="O53" s="8">
        <v>13.007999999999999</v>
      </c>
      <c r="P53" s="8">
        <v>14.009</v>
      </c>
      <c r="Q53" s="8">
        <v>15</v>
      </c>
      <c r="R53" s="8">
        <v>15.951000000000001</v>
      </c>
      <c r="S53" s="8">
        <v>16.73</v>
      </c>
      <c r="T53" s="8">
        <v>17.163</v>
      </c>
      <c r="U53" s="8">
        <v>17.119</v>
      </c>
      <c r="V53" s="8">
        <v>16.702999999999999</v>
      </c>
    </row>
    <row r="54" spans="1:22" ht="12" x14ac:dyDescent="0.15">
      <c r="A54" s="1">
        <v>37</v>
      </c>
      <c r="B54" s="2" t="s">
        <v>303</v>
      </c>
      <c r="C54" s="5" t="s">
        <v>60</v>
      </c>
      <c r="D54" s="7"/>
      <c r="E54" s="7">
        <v>120</v>
      </c>
      <c r="F54" s="8">
        <v>9.9280000000000008</v>
      </c>
      <c r="G54" s="8">
        <v>10.228999999999999</v>
      </c>
      <c r="H54" s="8">
        <v>10.853</v>
      </c>
      <c r="I54" s="8">
        <v>11.46</v>
      </c>
      <c r="J54" s="8">
        <v>11.962</v>
      </c>
      <c r="K54" s="8">
        <v>12.46</v>
      </c>
      <c r="L54" s="8">
        <v>13.037000000000001</v>
      </c>
      <c r="M54" s="8">
        <v>13.666</v>
      </c>
      <c r="N54" s="8">
        <v>14.382999999999999</v>
      </c>
      <c r="O54" s="8">
        <v>15.202999999999999</v>
      </c>
      <c r="P54" s="8">
        <v>15.999000000000001</v>
      </c>
      <c r="Q54" s="8">
        <v>16.731999999999999</v>
      </c>
      <c r="R54" s="8">
        <v>17.373999999999999</v>
      </c>
      <c r="S54" s="8">
        <v>17.861000000000001</v>
      </c>
      <c r="T54" s="8">
        <v>18.108000000000001</v>
      </c>
      <c r="U54" s="8">
        <v>18.048999999999999</v>
      </c>
      <c r="V54" s="8">
        <v>17.771999999999998</v>
      </c>
    </row>
    <row r="55" spans="1:22" ht="12" x14ac:dyDescent="0.15">
      <c r="A55" s="1">
        <v>38</v>
      </c>
      <c r="B55" s="2" t="s">
        <v>303</v>
      </c>
      <c r="C55" s="5" t="s">
        <v>61</v>
      </c>
      <c r="D55" s="7"/>
      <c r="E55" s="7">
        <v>140</v>
      </c>
      <c r="F55" s="8">
        <v>13.73</v>
      </c>
      <c r="G55" s="8">
        <v>13.958</v>
      </c>
      <c r="H55" s="8">
        <v>14.667</v>
      </c>
      <c r="I55" s="8">
        <v>15.288</v>
      </c>
      <c r="J55" s="8">
        <v>15.692</v>
      </c>
      <c r="K55" s="8">
        <v>15.993</v>
      </c>
      <c r="L55" s="8">
        <v>16.373999999999999</v>
      </c>
      <c r="M55" s="8">
        <v>16.864000000000001</v>
      </c>
      <c r="N55" s="8">
        <v>17.428000000000001</v>
      </c>
      <c r="O55" s="8">
        <v>18.091000000000001</v>
      </c>
      <c r="P55" s="8">
        <v>18.792999999999999</v>
      </c>
      <c r="Q55" s="8">
        <v>19.513999999999999</v>
      </c>
      <c r="R55" s="8">
        <v>20.146000000000001</v>
      </c>
      <c r="S55" s="8">
        <v>20.547999999999998</v>
      </c>
      <c r="T55" s="8">
        <v>20.635000000000002</v>
      </c>
      <c r="U55" s="8">
        <v>20.451000000000001</v>
      </c>
      <c r="V55" s="8">
        <v>20.186</v>
      </c>
    </row>
    <row r="56" spans="1:22" ht="12" x14ac:dyDescent="0.15">
      <c r="A56" s="1">
        <v>39</v>
      </c>
      <c r="B56" s="2" t="s">
        <v>303</v>
      </c>
      <c r="C56" s="5" t="s">
        <v>62</v>
      </c>
      <c r="D56" s="7"/>
      <c r="E56" s="7">
        <v>148</v>
      </c>
      <c r="F56" s="8">
        <v>11.635999999999999</v>
      </c>
      <c r="G56" s="8">
        <v>11.803000000000001</v>
      </c>
      <c r="H56" s="8">
        <v>12.526999999999999</v>
      </c>
      <c r="I56" s="8">
        <v>13.18</v>
      </c>
      <c r="J56" s="8">
        <v>13.582000000000001</v>
      </c>
      <c r="K56" s="8">
        <v>13.906000000000001</v>
      </c>
      <c r="L56" s="8">
        <v>14.321999999999999</v>
      </c>
      <c r="M56" s="8">
        <v>14.846</v>
      </c>
      <c r="N56" s="8">
        <v>15.523999999999999</v>
      </c>
      <c r="O56" s="8">
        <v>16.422000000000001</v>
      </c>
      <c r="P56" s="8">
        <v>17.422999999999998</v>
      </c>
      <c r="Q56" s="8">
        <v>18.382999999999999</v>
      </c>
      <c r="R56" s="8">
        <v>19.177</v>
      </c>
      <c r="S56" s="8">
        <v>19.693000000000001</v>
      </c>
      <c r="T56" s="8">
        <v>19.846</v>
      </c>
      <c r="U56" s="8">
        <v>19.649000000000001</v>
      </c>
      <c r="V56" s="8">
        <v>19.294</v>
      </c>
    </row>
    <row r="57" spans="1:22" ht="12" x14ac:dyDescent="0.15">
      <c r="A57" s="1">
        <v>40</v>
      </c>
      <c r="B57" s="2" t="s">
        <v>303</v>
      </c>
      <c r="C57" s="5" t="s">
        <v>63</v>
      </c>
      <c r="D57" s="7"/>
      <c r="E57" s="7">
        <v>178</v>
      </c>
      <c r="F57" s="8">
        <v>7.617</v>
      </c>
      <c r="G57" s="8">
        <v>8.032</v>
      </c>
      <c r="H57" s="8">
        <v>8.6479999999999997</v>
      </c>
      <c r="I57" s="8">
        <v>9.2530000000000001</v>
      </c>
      <c r="J57" s="8">
        <v>9.7840000000000007</v>
      </c>
      <c r="K57" s="8">
        <v>10.339</v>
      </c>
      <c r="L57" s="8">
        <v>11.016</v>
      </c>
      <c r="M57" s="8">
        <v>11.750999999999999</v>
      </c>
      <c r="N57" s="8">
        <v>12.432</v>
      </c>
      <c r="O57" s="8">
        <v>13.055</v>
      </c>
      <c r="P57" s="8">
        <v>13.654</v>
      </c>
      <c r="Q57" s="8">
        <v>14.348000000000001</v>
      </c>
      <c r="R57" s="8">
        <v>15.148</v>
      </c>
      <c r="S57" s="8">
        <v>15.901</v>
      </c>
      <c r="T57" s="8">
        <v>16.396999999999998</v>
      </c>
      <c r="U57" s="8">
        <v>16.466999999999999</v>
      </c>
      <c r="V57" s="8">
        <v>16.155000000000001</v>
      </c>
    </row>
    <row r="58" spans="1:22" ht="12" x14ac:dyDescent="0.15">
      <c r="A58" s="1">
        <v>41</v>
      </c>
      <c r="B58" s="2" t="s">
        <v>303</v>
      </c>
      <c r="C58" s="5" t="s">
        <v>64</v>
      </c>
      <c r="D58" s="7"/>
      <c r="E58" s="7">
        <v>180</v>
      </c>
      <c r="F58" s="8">
        <v>9.016</v>
      </c>
      <c r="G58" s="8">
        <v>9.1340000000000003</v>
      </c>
      <c r="H58" s="8">
        <v>9.8019999999999996</v>
      </c>
      <c r="I58" s="8">
        <v>10.417</v>
      </c>
      <c r="J58" s="8">
        <v>10.787000000000001</v>
      </c>
      <c r="K58" s="8">
        <v>11.061</v>
      </c>
      <c r="L58" s="8">
        <v>11.48</v>
      </c>
      <c r="M58" s="8">
        <v>12.114000000000001</v>
      </c>
      <c r="N58" s="8">
        <v>12.922000000000001</v>
      </c>
      <c r="O58" s="8">
        <v>13.865</v>
      </c>
      <c r="P58" s="8">
        <v>14.834</v>
      </c>
      <c r="Q58" s="8">
        <v>15.787000000000001</v>
      </c>
      <c r="R58" s="8">
        <v>16.693000000000001</v>
      </c>
      <c r="S58" s="8">
        <v>17.417999999999999</v>
      </c>
      <c r="T58" s="8">
        <v>17.789000000000001</v>
      </c>
      <c r="U58" s="8">
        <v>17.693000000000001</v>
      </c>
      <c r="V58" s="8">
        <v>17.263000000000002</v>
      </c>
    </row>
    <row r="59" spans="1:22" ht="12" x14ac:dyDescent="0.15">
      <c r="A59" s="1">
        <v>42</v>
      </c>
      <c r="B59" s="2" t="s">
        <v>303</v>
      </c>
      <c r="C59" s="5" t="s">
        <v>65</v>
      </c>
      <c r="D59" s="7"/>
      <c r="E59" s="7">
        <v>226</v>
      </c>
      <c r="F59" s="8">
        <v>9.8569999999999993</v>
      </c>
      <c r="G59" s="8">
        <v>10.199999999999999</v>
      </c>
      <c r="H59" s="8">
        <v>10.885999999999999</v>
      </c>
      <c r="I59" s="8">
        <v>11.603</v>
      </c>
      <c r="J59" s="8">
        <v>12.263</v>
      </c>
      <c r="K59" s="8">
        <v>12.988</v>
      </c>
      <c r="L59" s="8">
        <v>13.856</v>
      </c>
      <c r="M59" s="8">
        <v>14.842000000000001</v>
      </c>
      <c r="N59" s="8">
        <v>15.829000000000001</v>
      </c>
      <c r="O59" s="8">
        <v>16.640999999999998</v>
      </c>
      <c r="P59" s="8">
        <v>17.117999999999999</v>
      </c>
      <c r="Q59" s="8">
        <v>17.321000000000002</v>
      </c>
      <c r="R59" s="8">
        <v>17.469000000000001</v>
      </c>
      <c r="S59" s="8">
        <v>17.698</v>
      </c>
      <c r="T59" s="8">
        <v>17.928000000000001</v>
      </c>
      <c r="U59" s="8">
        <v>17.949000000000002</v>
      </c>
      <c r="V59" s="8">
        <v>17.704999999999998</v>
      </c>
    </row>
    <row r="60" spans="1:22" ht="12" x14ac:dyDescent="0.15">
      <c r="A60" s="1">
        <v>43</v>
      </c>
      <c r="B60" s="2" t="s">
        <v>303</v>
      </c>
      <c r="C60" s="5" t="s">
        <v>66</v>
      </c>
      <c r="D60" s="7"/>
      <c r="E60" s="7">
        <v>266</v>
      </c>
      <c r="F60" s="8">
        <v>7.976</v>
      </c>
      <c r="G60" s="8">
        <v>8.2539999999999996</v>
      </c>
      <c r="H60" s="8">
        <v>8.6679999999999993</v>
      </c>
      <c r="I60" s="8">
        <v>9.1669999999999998</v>
      </c>
      <c r="J60" s="8">
        <v>9.7579999999999991</v>
      </c>
      <c r="K60" s="8">
        <v>10.464</v>
      </c>
      <c r="L60" s="8">
        <v>11.272</v>
      </c>
      <c r="M60" s="8">
        <v>12.109</v>
      </c>
      <c r="N60" s="8">
        <v>12.91</v>
      </c>
      <c r="O60" s="8">
        <v>13.654</v>
      </c>
      <c r="P60" s="8">
        <v>14.260999999999999</v>
      </c>
      <c r="Q60" s="8">
        <v>14.738</v>
      </c>
      <c r="R60" s="8">
        <v>15.14</v>
      </c>
      <c r="S60" s="8">
        <v>15.489000000000001</v>
      </c>
      <c r="T60" s="8">
        <v>15.762</v>
      </c>
      <c r="U60" s="8">
        <v>15.85</v>
      </c>
      <c r="V60" s="8">
        <v>15.683</v>
      </c>
    </row>
    <row r="61" spans="1:22" ht="12" x14ac:dyDescent="0.15">
      <c r="A61" s="1">
        <v>44</v>
      </c>
      <c r="B61" s="2" t="s">
        <v>303</v>
      </c>
      <c r="C61" s="5" t="s">
        <v>67</v>
      </c>
      <c r="D61" s="7"/>
      <c r="E61" s="7">
        <v>678</v>
      </c>
      <c r="F61" s="8">
        <v>6.1669999999999998</v>
      </c>
      <c r="G61" s="8">
        <v>6.2359999999999998</v>
      </c>
      <c r="H61" s="8">
        <v>6.5919999999999996</v>
      </c>
      <c r="I61" s="8">
        <v>7.0629999999999997</v>
      </c>
      <c r="J61" s="8">
        <v>7.577</v>
      </c>
      <c r="K61" s="8">
        <v>8.1859999999999999</v>
      </c>
      <c r="L61" s="8">
        <v>8.923</v>
      </c>
      <c r="M61" s="8">
        <v>9.7650000000000006</v>
      </c>
      <c r="N61" s="8">
        <v>10.685</v>
      </c>
      <c r="O61" s="8">
        <v>11.656000000000001</v>
      </c>
      <c r="P61" s="8">
        <v>12.625999999999999</v>
      </c>
      <c r="Q61" s="8">
        <v>13.590999999999999</v>
      </c>
      <c r="R61" s="8">
        <v>14.507999999999999</v>
      </c>
      <c r="S61" s="8">
        <v>15.262</v>
      </c>
      <c r="T61" s="8">
        <v>15.686999999999999</v>
      </c>
      <c r="U61" s="8">
        <v>15.657</v>
      </c>
      <c r="V61" s="8">
        <v>15.263</v>
      </c>
    </row>
    <row r="62" spans="1:22" ht="12" x14ac:dyDescent="0.15">
      <c r="A62" s="1">
        <v>45</v>
      </c>
      <c r="B62" s="2" t="s">
        <v>303</v>
      </c>
      <c r="C62" s="6" t="s">
        <v>68</v>
      </c>
      <c r="D62" s="7"/>
      <c r="E62" s="7">
        <v>912</v>
      </c>
      <c r="F62" s="8">
        <v>6.048</v>
      </c>
      <c r="G62" s="8">
        <v>6.49</v>
      </c>
      <c r="H62" s="8">
        <v>7.0609999999999999</v>
      </c>
      <c r="I62" s="8">
        <v>7.7359999999999998</v>
      </c>
      <c r="J62" s="8">
        <v>8.4580000000000002</v>
      </c>
      <c r="K62" s="8">
        <v>9.1709999999999994</v>
      </c>
      <c r="L62" s="8">
        <v>9.8840000000000003</v>
      </c>
      <c r="M62" s="8">
        <v>10.635</v>
      </c>
      <c r="N62" s="8">
        <v>11.445</v>
      </c>
      <c r="O62" s="8">
        <v>12.253</v>
      </c>
      <c r="P62" s="8">
        <v>12.925000000000001</v>
      </c>
      <c r="Q62" s="8">
        <v>13.404999999999999</v>
      </c>
      <c r="R62" s="8">
        <v>13.738</v>
      </c>
      <c r="S62" s="8">
        <v>13.994999999999999</v>
      </c>
      <c r="T62" s="8">
        <v>14.221</v>
      </c>
      <c r="U62" s="8">
        <v>14.337999999999999</v>
      </c>
      <c r="V62" s="8">
        <v>14.268000000000001</v>
      </c>
    </row>
    <row r="63" spans="1:22" ht="12" x14ac:dyDescent="0.15">
      <c r="A63" s="1">
        <v>46</v>
      </c>
      <c r="B63" s="2" t="s">
        <v>303</v>
      </c>
      <c r="C63" s="5" t="s">
        <v>69</v>
      </c>
      <c r="D63" s="7"/>
      <c r="E63" s="7">
        <v>12</v>
      </c>
      <c r="F63" s="8">
        <v>5.0570000000000004</v>
      </c>
      <c r="G63" s="8">
        <v>5.5339999999999998</v>
      </c>
      <c r="H63" s="8">
        <v>6.0839999999999996</v>
      </c>
      <c r="I63" s="8">
        <v>6.7690000000000001</v>
      </c>
      <c r="J63" s="8">
        <v>7.5739999999999998</v>
      </c>
      <c r="K63" s="8">
        <v>8.4269999999999996</v>
      </c>
      <c r="L63" s="8">
        <v>9.2840000000000007</v>
      </c>
      <c r="M63" s="8">
        <v>10.157</v>
      </c>
      <c r="N63" s="8">
        <v>11.069000000000001</v>
      </c>
      <c r="O63" s="8">
        <v>11.957000000000001</v>
      </c>
      <c r="P63" s="8">
        <v>12.645</v>
      </c>
      <c r="Q63" s="8">
        <v>12.973000000000001</v>
      </c>
      <c r="R63" s="8">
        <v>12.954000000000001</v>
      </c>
      <c r="S63" s="8">
        <v>12.843</v>
      </c>
      <c r="T63" s="8">
        <v>12.96</v>
      </c>
      <c r="U63" s="8">
        <v>13.335000000000001</v>
      </c>
      <c r="V63" s="8">
        <v>13.638</v>
      </c>
    </row>
    <row r="64" spans="1:22" ht="12" x14ac:dyDescent="0.15">
      <c r="A64" s="1">
        <v>47</v>
      </c>
      <c r="B64" s="2" t="s">
        <v>303</v>
      </c>
      <c r="C64" s="5" t="s">
        <v>70</v>
      </c>
      <c r="D64" s="7"/>
      <c r="E64" s="7">
        <v>818</v>
      </c>
      <c r="F64" s="8">
        <v>6.1440000000000001</v>
      </c>
      <c r="G64" s="8">
        <v>6.58</v>
      </c>
      <c r="H64" s="8">
        <v>7.1390000000000002</v>
      </c>
      <c r="I64" s="8">
        <v>7.7690000000000001</v>
      </c>
      <c r="J64" s="8">
        <v>8.3989999999999991</v>
      </c>
      <c r="K64" s="8">
        <v>9.0459999999999994</v>
      </c>
      <c r="L64" s="8">
        <v>9.7639999999999993</v>
      </c>
      <c r="M64" s="8">
        <v>10.558</v>
      </c>
      <c r="N64" s="8">
        <v>11.397</v>
      </c>
      <c r="O64" s="8">
        <v>12.179</v>
      </c>
      <c r="P64" s="8">
        <v>12.779</v>
      </c>
      <c r="Q64" s="8">
        <v>13.221</v>
      </c>
      <c r="R64" s="8">
        <v>13.611000000000001</v>
      </c>
      <c r="S64" s="8">
        <v>13.987</v>
      </c>
      <c r="T64" s="8">
        <v>14.302</v>
      </c>
      <c r="U64" s="8">
        <v>14.384</v>
      </c>
      <c r="V64" s="8">
        <v>14.223000000000001</v>
      </c>
    </row>
    <row r="65" spans="1:22" ht="12" x14ac:dyDescent="0.15">
      <c r="A65" s="1">
        <v>48</v>
      </c>
      <c r="B65" s="2" t="s">
        <v>303</v>
      </c>
      <c r="C65" s="5" t="s">
        <v>71</v>
      </c>
      <c r="D65" s="7"/>
      <c r="E65" s="7">
        <v>434</v>
      </c>
      <c r="F65" s="8">
        <v>5.444</v>
      </c>
      <c r="G65" s="8">
        <v>5.8390000000000004</v>
      </c>
      <c r="H65" s="8">
        <v>6.4130000000000003</v>
      </c>
      <c r="I65" s="8">
        <v>7.226</v>
      </c>
      <c r="J65" s="8">
        <v>8.2850000000000001</v>
      </c>
      <c r="K65" s="8">
        <v>9.5359999999999996</v>
      </c>
      <c r="L65" s="8">
        <v>10.856999999999999</v>
      </c>
      <c r="M65" s="8">
        <v>12.077</v>
      </c>
      <c r="N65" s="8">
        <v>13.013999999999999</v>
      </c>
      <c r="O65" s="8">
        <v>13.571999999999999</v>
      </c>
      <c r="P65" s="8">
        <v>13.791</v>
      </c>
      <c r="Q65" s="8">
        <v>13.814</v>
      </c>
      <c r="R65" s="8">
        <v>13.805</v>
      </c>
      <c r="S65" s="8">
        <v>13.869</v>
      </c>
      <c r="T65" s="8">
        <v>14</v>
      </c>
      <c r="U65" s="8">
        <v>14.102</v>
      </c>
      <c r="V65" s="8">
        <v>14.090999999999999</v>
      </c>
    </row>
    <row r="66" spans="1:22" ht="12" x14ac:dyDescent="0.15">
      <c r="A66" s="1">
        <v>49</v>
      </c>
      <c r="B66" s="2" t="s">
        <v>303</v>
      </c>
      <c r="C66" s="5" t="s">
        <v>72</v>
      </c>
      <c r="D66" s="7"/>
      <c r="E66" s="7">
        <v>504</v>
      </c>
      <c r="F66" s="8">
        <v>5.55</v>
      </c>
      <c r="G66" s="8">
        <v>6.0220000000000002</v>
      </c>
      <c r="H66" s="8">
        <v>6.6109999999999998</v>
      </c>
      <c r="I66" s="8">
        <v>7.4059999999999997</v>
      </c>
      <c r="J66" s="8">
        <v>8.359</v>
      </c>
      <c r="K66" s="8">
        <v>9.2159999999999993</v>
      </c>
      <c r="L66" s="8">
        <v>9.8610000000000007</v>
      </c>
      <c r="M66" s="8">
        <v>10.438000000000001</v>
      </c>
      <c r="N66" s="8">
        <v>11.112</v>
      </c>
      <c r="O66" s="8">
        <v>11.881</v>
      </c>
      <c r="P66" s="8">
        <v>12.558999999999999</v>
      </c>
      <c r="Q66" s="8">
        <v>12.977</v>
      </c>
      <c r="R66" s="8">
        <v>13.157</v>
      </c>
      <c r="S66" s="8">
        <v>13.243</v>
      </c>
      <c r="T66" s="8">
        <v>13.368</v>
      </c>
      <c r="U66" s="8">
        <v>13.522</v>
      </c>
      <c r="V66" s="8">
        <v>13.519</v>
      </c>
    </row>
    <row r="67" spans="1:22" ht="12" x14ac:dyDescent="0.15">
      <c r="A67" s="1">
        <v>50</v>
      </c>
      <c r="B67" s="2" t="s">
        <v>303</v>
      </c>
      <c r="C67" s="5" t="s">
        <v>73</v>
      </c>
      <c r="D67" s="7"/>
      <c r="E67" s="7">
        <v>729</v>
      </c>
      <c r="F67" s="8">
        <v>7.19</v>
      </c>
      <c r="G67" s="8">
        <v>7.5970000000000004</v>
      </c>
      <c r="H67" s="8">
        <v>8.1739999999999995</v>
      </c>
      <c r="I67" s="8">
        <v>8.7449999999999992</v>
      </c>
      <c r="J67" s="8">
        <v>9.2449999999999992</v>
      </c>
      <c r="K67" s="8">
        <v>9.702</v>
      </c>
      <c r="L67" s="8">
        <v>10.217000000000001</v>
      </c>
      <c r="M67" s="8">
        <v>10.859</v>
      </c>
      <c r="N67" s="8">
        <v>11.657</v>
      </c>
      <c r="O67" s="8">
        <v>12.59</v>
      </c>
      <c r="P67" s="8">
        <v>13.548999999999999</v>
      </c>
      <c r="Q67" s="8">
        <v>14.47</v>
      </c>
      <c r="R67" s="8">
        <v>15.291</v>
      </c>
      <c r="S67" s="8">
        <v>15.898999999999999</v>
      </c>
      <c r="T67" s="8">
        <v>16.172000000000001</v>
      </c>
      <c r="U67" s="8">
        <v>16.079000000000001</v>
      </c>
      <c r="V67" s="8">
        <v>15.738</v>
      </c>
    </row>
    <row r="68" spans="1:22" ht="12" x14ac:dyDescent="0.15">
      <c r="A68" s="1">
        <v>51</v>
      </c>
      <c r="B68" s="2" t="s">
        <v>303</v>
      </c>
      <c r="C68" s="5" t="s">
        <v>74</v>
      </c>
      <c r="D68" s="7"/>
      <c r="E68" s="7">
        <v>788</v>
      </c>
      <c r="F68" s="8">
        <v>6.7619999999999996</v>
      </c>
      <c r="G68" s="8">
        <v>7.1909999999999998</v>
      </c>
      <c r="H68" s="8">
        <v>7.8019999999999996</v>
      </c>
      <c r="I68" s="8">
        <v>8.6660000000000004</v>
      </c>
      <c r="J68" s="8">
        <v>9.6739999999999995</v>
      </c>
      <c r="K68" s="8">
        <v>10.614000000000001</v>
      </c>
      <c r="L68" s="8">
        <v>11.369</v>
      </c>
      <c r="M68" s="8">
        <v>11.984</v>
      </c>
      <c r="N68" s="8">
        <v>12.545999999999999</v>
      </c>
      <c r="O68" s="8">
        <v>13.063000000000001</v>
      </c>
      <c r="P68" s="8">
        <v>13.398999999999999</v>
      </c>
      <c r="Q68" s="8">
        <v>13.42</v>
      </c>
      <c r="R68" s="8">
        <v>13.193</v>
      </c>
      <c r="S68" s="8">
        <v>12.988</v>
      </c>
      <c r="T68" s="8">
        <v>13.025</v>
      </c>
      <c r="U68" s="8">
        <v>13.275</v>
      </c>
      <c r="V68" s="8">
        <v>13.51</v>
      </c>
    </row>
    <row r="69" spans="1:22" ht="12" x14ac:dyDescent="0.15">
      <c r="A69" s="1">
        <v>52</v>
      </c>
      <c r="B69" s="2" t="s">
        <v>303</v>
      </c>
      <c r="C69" s="5" t="s">
        <v>75</v>
      </c>
      <c r="D69" s="7"/>
      <c r="E69" s="7">
        <v>732</v>
      </c>
      <c r="F69" s="8">
        <v>5.4429999999999996</v>
      </c>
      <c r="G69" s="8">
        <v>6.19</v>
      </c>
      <c r="H69" s="8">
        <v>7.1630000000000003</v>
      </c>
      <c r="I69" s="8">
        <v>8.3179999999999996</v>
      </c>
      <c r="J69" s="8">
        <v>9.5589999999999993</v>
      </c>
      <c r="K69" s="8">
        <v>10.776</v>
      </c>
      <c r="L69" s="8">
        <v>11.917</v>
      </c>
      <c r="M69" s="8">
        <v>12.958</v>
      </c>
      <c r="N69" s="8">
        <v>13.824</v>
      </c>
      <c r="O69" s="8">
        <v>14.412000000000001</v>
      </c>
      <c r="P69" s="8">
        <v>14.669</v>
      </c>
      <c r="Q69" s="8">
        <v>14.67</v>
      </c>
      <c r="R69" s="8">
        <v>14.579000000000001</v>
      </c>
      <c r="S69" s="8">
        <v>14.545999999999999</v>
      </c>
      <c r="T69" s="8">
        <v>14.602</v>
      </c>
      <c r="U69" s="8">
        <v>14.666</v>
      </c>
      <c r="V69" s="8">
        <v>14.647</v>
      </c>
    </row>
    <row r="70" spans="1:22" ht="12" x14ac:dyDescent="0.15">
      <c r="A70" s="1">
        <v>53</v>
      </c>
      <c r="B70" s="2" t="s">
        <v>303</v>
      </c>
      <c r="C70" s="6" t="s">
        <v>76</v>
      </c>
      <c r="D70" s="7"/>
      <c r="E70" s="7">
        <v>913</v>
      </c>
      <c r="F70" s="8">
        <v>11.496</v>
      </c>
      <c r="G70" s="8">
        <v>12.097</v>
      </c>
      <c r="H70" s="8">
        <v>12.683999999999999</v>
      </c>
      <c r="I70" s="8">
        <v>13.255000000000001</v>
      </c>
      <c r="J70" s="8">
        <v>13.805999999999999</v>
      </c>
      <c r="K70" s="8">
        <v>14.337999999999999</v>
      </c>
      <c r="L70" s="8">
        <v>14.86</v>
      </c>
      <c r="M70" s="8">
        <v>15.358000000000001</v>
      </c>
      <c r="N70" s="8">
        <v>15.814</v>
      </c>
      <c r="O70" s="8">
        <v>16.21</v>
      </c>
      <c r="P70" s="8">
        <v>16.509</v>
      </c>
      <c r="Q70" s="8">
        <v>16.704999999999998</v>
      </c>
      <c r="R70" s="8">
        <v>16.812999999999999</v>
      </c>
      <c r="S70" s="8">
        <v>16.864000000000001</v>
      </c>
      <c r="T70" s="8">
        <v>16.887</v>
      </c>
      <c r="U70" s="8">
        <v>16.893000000000001</v>
      </c>
      <c r="V70" s="8">
        <v>16.876999999999999</v>
      </c>
    </row>
    <row r="71" spans="1:22" ht="12" x14ac:dyDescent="0.15">
      <c r="A71" s="1">
        <v>54</v>
      </c>
      <c r="B71" s="2" t="s">
        <v>303</v>
      </c>
      <c r="C71" s="5" t="s">
        <v>77</v>
      </c>
      <c r="D71" s="7"/>
      <c r="E71" s="7">
        <v>72</v>
      </c>
      <c r="F71" s="8">
        <v>8.5280000000000005</v>
      </c>
      <c r="G71" s="8">
        <v>9.1430000000000007</v>
      </c>
      <c r="H71" s="8">
        <v>9.7629999999999999</v>
      </c>
      <c r="I71" s="8">
        <v>10.417999999999999</v>
      </c>
      <c r="J71" s="8">
        <v>11.114000000000001</v>
      </c>
      <c r="K71" s="8">
        <v>11.849</v>
      </c>
      <c r="L71" s="8">
        <v>12.654</v>
      </c>
      <c r="M71" s="8">
        <v>13.502000000000001</v>
      </c>
      <c r="N71" s="8">
        <v>14.327</v>
      </c>
      <c r="O71" s="8">
        <v>15.023</v>
      </c>
      <c r="P71" s="8">
        <v>15.481</v>
      </c>
      <c r="Q71" s="8">
        <v>15.704000000000001</v>
      </c>
      <c r="R71" s="8">
        <v>15.805</v>
      </c>
      <c r="S71" s="8">
        <v>15.885</v>
      </c>
      <c r="T71" s="8">
        <v>15.962999999999999</v>
      </c>
      <c r="U71" s="8">
        <v>15.996</v>
      </c>
      <c r="V71" s="8">
        <v>15.946999999999999</v>
      </c>
    </row>
    <row r="72" spans="1:22" ht="12" x14ac:dyDescent="0.15">
      <c r="A72" s="1">
        <v>55</v>
      </c>
      <c r="B72" s="2" t="s">
        <v>303</v>
      </c>
      <c r="C72" s="5" t="s">
        <v>78</v>
      </c>
      <c r="D72" s="7"/>
      <c r="E72" s="7">
        <v>426</v>
      </c>
      <c r="F72" s="8">
        <v>13.513</v>
      </c>
      <c r="G72" s="8">
        <v>14.058999999999999</v>
      </c>
      <c r="H72" s="8">
        <v>14.625999999999999</v>
      </c>
      <c r="I72" s="8">
        <v>15.106999999999999</v>
      </c>
      <c r="J72" s="8">
        <v>15.481</v>
      </c>
      <c r="K72" s="8">
        <v>15.834</v>
      </c>
      <c r="L72" s="8">
        <v>16.268000000000001</v>
      </c>
      <c r="M72" s="8">
        <v>16.782</v>
      </c>
      <c r="N72" s="8">
        <v>17.361000000000001</v>
      </c>
      <c r="O72" s="8">
        <v>17.975999999999999</v>
      </c>
      <c r="P72" s="8">
        <v>18.498999999999999</v>
      </c>
      <c r="Q72" s="8">
        <v>18.870999999999999</v>
      </c>
      <c r="R72" s="8">
        <v>19.079000000000001</v>
      </c>
      <c r="S72" s="8">
        <v>19.167000000000002</v>
      </c>
      <c r="T72" s="8">
        <v>19.177</v>
      </c>
      <c r="U72" s="8">
        <v>19.141999999999999</v>
      </c>
      <c r="V72" s="8">
        <v>19.094000000000001</v>
      </c>
    </row>
    <row r="73" spans="1:22" ht="12" x14ac:dyDescent="0.15">
      <c r="A73" s="1">
        <v>56</v>
      </c>
      <c r="B73" s="2" t="s">
        <v>303</v>
      </c>
      <c r="C73" s="5" t="s">
        <v>79</v>
      </c>
      <c r="D73" s="7"/>
      <c r="E73" s="7">
        <v>516</v>
      </c>
      <c r="F73" s="8">
        <v>8.2590000000000003</v>
      </c>
      <c r="G73" s="8">
        <v>8.8439999999999994</v>
      </c>
      <c r="H73" s="8">
        <v>9.5</v>
      </c>
      <c r="I73" s="8">
        <v>10.156000000000001</v>
      </c>
      <c r="J73" s="8">
        <v>10.787000000000001</v>
      </c>
      <c r="K73" s="8">
        <v>11.429</v>
      </c>
      <c r="L73" s="8">
        <v>12.095000000000001</v>
      </c>
      <c r="M73" s="8">
        <v>12.749000000000001</v>
      </c>
      <c r="N73" s="8">
        <v>13.417999999999999</v>
      </c>
      <c r="O73" s="8">
        <v>14.138999999999999</v>
      </c>
      <c r="P73" s="8">
        <v>14.848000000000001</v>
      </c>
      <c r="Q73" s="8">
        <v>15.49</v>
      </c>
      <c r="R73" s="8">
        <v>15.98</v>
      </c>
      <c r="S73" s="8">
        <v>16.280999999999999</v>
      </c>
      <c r="T73" s="8">
        <v>16.407</v>
      </c>
      <c r="U73" s="8">
        <v>16.381</v>
      </c>
      <c r="V73" s="8">
        <v>16.239000000000001</v>
      </c>
    </row>
    <row r="74" spans="1:22" ht="12" x14ac:dyDescent="0.15">
      <c r="A74" s="1">
        <v>57</v>
      </c>
      <c r="B74" s="2" t="s">
        <v>303</v>
      </c>
      <c r="C74" s="5" t="s">
        <v>80</v>
      </c>
      <c r="D74" s="7"/>
      <c r="E74" s="7">
        <v>710</v>
      </c>
      <c r="F74" s="8">
        <v>11.693</v>
      </c>
      <c r="G74" s="8">
        <v>12.3</v>
      </c>
      <c r="H74" s="8">
        <v>12.887</v>
      </c>
      <c r="I74" s="8">
        <v>13.458</v>
      </c>
      <c r="J74" s="8">
        <v>14.012</v>
      </c>
      <c r="K74" s="8">
        <v>14.541</v>
      </c>
      <c r="L74" s="8">
        <v>15.048999999999999</v>
      </c>
      <c r="M74" s="8">
        <v>15.519</v>
      </c>
      <c r="N74" s="8">
        <v>15.936999999999999</v>
      </c>
      <c r="O74" s="8">
        <v>16.283000000000001</v>
      </c>
      <c r="P74" s="8">
        <v>16.533999999999999</v>
      </c>
      <c r="Q74" s="8">
        <v>16.690000000000001</v>
      </c>
      <c r="R74" s="8">
        <v>16.768999999999998</v>
      </c>
      <c r="S74" s="8">
        <v>16.802</v>
      </c>
      <c r="T74" s="8">
        <v>16.817</v>
      </c>
      <c r="U74" s="8">
        <v>16.824999999999999</v>
      </c>
      <c r="V74" s="8">
        <v>16.82</v>
      </c>
    </row>
    <row r="75" spans="1:22" ht="12" x14ac:dyDescent="0.15">
      <c r="A75" s="1">
        <v>58</v>
      </c>
      <c r="B75" s="2" t="s">
        <v>303</v>
      </c>
      <c r="C75" s="5" t="s">
        <v>81</v>
      </c>
      <c r="D75" s="7"/>
      <c r="E75" s="7">
        <v>748</v>
      </c>
      <c r="F75" s="8">
        <v>10.925000000000001</v>
      </c>
      <c r="G75" s="8">
        <v>11.577</v>
      </c>
      <c r="H75" s="8">
        <v>12.234</v>
      </c>
      <c r="I75" s="8">
        <v>12.835000000000001</v>
      </c>
      <c r="J75" s="8">
        <v>13.379</v>
      </c>
      <c r="K75" s="8">
        <v>13.914999999999999</v>
      </c>
      <c r="L75" s="8">
        <v>14.509</v>
      </c>
      <c r="M75" s="8">
        <v>15.183</v>
      </c>
      <c r="N75" s="8">
        <v>15.94</v>
      </c>
      <c r="O75" s="8">
        <v>16.718</v>
      </c>
      <c r="P75" s="8">
        <v>17.388999999999999</v>
      </c>
      <c r="Q75" s="8">
        <v>17.867999999999999</v>
      </c>
      <c r="R75" s="8">
        <v>18.143000000000001</v>
      </c>
      <c r="S75" s="8">
        <v>18.277999999999999</v>
      </c>
      <c r="T75" s="8">
        <v>18.327000000000002</v>
      </c>
      <c r="U75" s="8">
        <v>18.303000000000001</v>
      </c>
      <c r="V75" s="8">
        <v>18.231000000000002</v>
      </c>
    </row>
    <row r="76" spans="1:22" ht="12" x14ac:dyDescent="0.15">
      <c r="A76" s="1">
        <v>59</v>
      </c>
      <c r="B76" s="2" t="s">
        <v>303</v>
      </c>
      <c r="C76" s="6" t="s">
        <v>82</v>
      </c>
      <c r="D76" s="7">
        <v>3</v>
      </c>
      <c r="E76" s="7">
        <v>914</v>
      </c>
      <c r="F76" s="8">
        <v>10.555999999999999</v>
      </c>
      <c r="G76" s="8">
        <v>10.804</v>
      </c>
      <c r="H76" s="8">
        <v>11.395</v>
      </c>
      <c r="I76" s="8">
        <v>11.993</v>
      </c>
      <c r="J76" s="8">
        <v>12.409000000000001</v>
      </c>
      <c r="K76" s="8">
        <v>12.798999999999999</v>
      </c>
      <c r="L76" s="8">
        <v>13.324999999999999</v>
      </c>
      <c r="M76" s="8">
        <v>14.019</v>
      </c>
      <c r="N76" s="8">
        <v>14.847</v>
      </c>
      <c r="O76" s="8">
        <v>15.752000000000001</v>
      </c>
      <c r="P76" s="8">
        <v>16.648</v>
      </c>
      <c r="Q76" s="8">
        <v>17.486999999999998</v>
      </c>
      <c r="R76" s="8">
        <v>18.199000000000002</v>
      </c>
      <c r="S76" s="8">
        <v>18.664999999999999</v>
      </c>
      <c r="T76" s="8">
        <v>18.745000000000001</v>
      </c>
      <c r="U76" s="8">
        <v>18.420999999999999</v>
      </c>
      <c r="V76" s="8">
        <v>17.998999999999999</v>
      </c>
    </row>
    <row r="77" spans="1:22" ht="12" x14ac:dyDescent="0.15">
      <c r="A77" s="1">
        <v>60</v>
      </c>
      <c r="B77" s="2" t="s">
        <v>303</v>
      </c>
      <c r="C77" s="5" t="s">
        <v>83</v>
      </c>
      <c r="D77" s="7"/>
      <c r="E77" s="7">
        <v>204</v>
      </c>
      <c r="F77" s="8">
        <v>8.4589999999999996</v>
      </c>
      <c r="G77" s="8">
        <v>8.7149999999999999</v>
      </c>
      <c r="H77" s="8">
        <v>9.2870000000000008</v>
      </c>
      <c r="I77" s="8">
        <v>9.8490000000000002</v>
      </c>
      <c r="J77" s="8">
        <v>10.259</v>
      </c>
      <c r="K77" s="8">
        <v>10.598000000000001</v>
      </c>
      <c r="L77" s="8">
        <v>11.068</v>
      </c>
      <c r="M77" s="8">
        <v>11.782</v>
      </c>
      <c r="N77" s="8">
        <v>12.667</v>
      </c>
      <c r="O77" s="8">
        <v>13.601000000000001</v>
      </c>
      <c r="P77" s="8">
        <v>14.500999999999999</v>
      </c>
      <c r="Q77" s="8">
        <v>15.363</v>
      </c>
      <c r="R77" s="8">
        <v>16.173999999999999</v>
      </c>
      <c r="S77" s="8">
        <v>16.82</v>
      </c>
      <c r="T77" s="8">
        <v>17.152999999999999</v>
      </c>
      <c r="U77" s="8">
        <v>17.084</v>
      </c>
      <c r="V77" s="8">
        <v>16.731999999999999</v>
      </c>
    </row>
    <row r="78" spans="1:22" ht="12" x14ac:dyDescent="0.15">
      <c r="A78" s="1">
        <v>61</v>
      </c>
      <c r="B78" s="2" t="s">
        <v>303</v>
      </c>
      <c r="C78" s="5" t="s">
        <v>84</v>
      </c>
      <c r="D78" s="7"/>
      <c r="E78" s="7">
        <v>854</v>
      </c>
      <c r="F78" s="8">
        <v>8.1720000000000006</v>
      </c>
      <c r="G78" s="8">
        <v>8.4380000000000006</v>
      </c>
      <c r="H78" s="8">
        <v>9.0630000000000006</v>
      </c>
      <c r="I78" s="8">
        <v>9.6869999999999994</v>
      </c>
      <c r="J78" s="8">
        <v>10.15</v>
      </c>
      <c r="K78" s="8">
        <v>10.58</v>
      </c>
      <c r="L78" s="8">
        <v>11.167</v>
      </c>
      <c r="M78" s="8">
        <v>11.984</v>
      </c>
      <c r="N78" s="8">
        <v>12.981999999999999</v>
      </c>
      <c r="O78" s="8">
        <v>14.053000000000001</v>
      </c>
      <c r="P78" s="8">
        <v>15.087</v>
      </c>
      <c r="Q78" s="8">
        <v>16.055</v>
      </c>
      <c r="R78" s="8">
        <v>16.911000000000001</v>
      </c>
      <c r="S78" s="8">
        <v>17.524000000000001</v>
      </c>
      <c r="T78" s="8">
        <v>17.7</v>
      </c>
      <c r="U78" s="8">
        <v>17.363</v>
      </c>
      <c r="V78" s="8">
        <v>16.837</v>
      </c>
    </row>
    <row r="79" spans="1:22" ht="12" x14ac:dyDescent="0.15">
      <c r="A79" s="1">
        <v>62</v>
      </c>
      <c r="B79" s="2" t="s">
        <v>303</v>
      </c>
      <c r="C79" s="5" t="s">
        <v>85</v>
      </c>
      <c r="D79" s="7"/>
      <c r="E79" s="7">
        <v>132</v>
      </c>
      <c r="F79" s="8">
        <v>5.72</v>
      </c>
      <c r="G79" s="8">
        <v>5.7080000000000002</v>
      </c>
      <c r="H79" s="8">
        <v>5.8849999999999998</v>
      </c>
      <c r="I79" s="8">
        <v>6.4009999999999998</v>
      </c>
      <c r="J79" s="8">
        <v>7.1859999999999999</v>
      </c>
      <c r="K79" s="8">
        <v>8.06</v>
      </c>
      <c r="L79" s="8">
        <v>8.9269999999999996</v>
      </c>
      <c r="M79" s="8">
        <v>9.8040000000000003</v>
      </c>
      <c r="N79" s="8">
        <v>10.766</v>
      </c>
      <c r="O79" s="8">
        <v>11.82</v>
      </c>
      <c r="P79" s="8">
        <v>12.819000000000001</v>
      </c>
      <c r="Q79" s="8">
        <v>13.571</v>
      </c>
      <c r="R79" s="8">
        <v>13.975</v>
      </c>
      <c r="S79" s="8">
        <v>14.07</v>
      </c>
      <c r="T79" s="8">
        <v>13.994</v>
      </c>
      <c r="U79" s="8">
        <v>13.882</v>
      </c>
      <c r="V79" s="8">
        <v>13.815</v>
      </c>
    </row>
    <row r="80" spans="1:22" ht="12" x14ac:dyDescent="0.15">
      <c r="A80" s="1">
        <v>63</v>
      </c>
      <c r="B80" s="2" t="s">
        <v>303</v>
      </c>
      <c r="C80" s="5" t="s">
        <v>86</v>
      </c>
      <c r="D80" s="7"/>
      <c r="E80" s="7">
        <v>384</v>
      </c>
      <c r="F80" s="8">
        <v>12.467000000000001</v>
      </c>
      <c r="G80" s="8">
        <v>12.906000000000001</v>
      </c>
      <c r="H80" s="8">
        <v>13.42</v>
      </c>
      <c r="I80" s="8">
        <v>13.946</v>
      </c>
      <c r="J80" s="8">
        <v>14.305</v>
      </c>
      <c r="K80" s="8">
        <v>14.673999999999999</v>
      </c>
      <c r="L80" s="8">
        <v>15.228</v>
      </c>
      <c r="M80" s="8">
        <v>15.923999999999999</v>
      </c>
      <c r="N80" s="8">
        <v>16.670000000000002</v>
      </c>
      <c r="O80" s="8">
        <v>17.440000000000001</v>
      </c>
      <c r="P80" s="8">
        <v>18.201000000000001</v>
      </c>
      <c r="Q80" s="8">
        <v>18.888000000000002</v>
      </c>
      <c r="R80" s="8">
        <v>19.411000000000001</v>
      </c>
      <c r="S80" s="8">
        <v>19.684999999999999</v>
      </c>
      <c r="T80" s="8">
        <v>19.672999999999998</v>
      </c>
      <c r="U80" s="8">
        <v>19.449000000000002</v>
      </c>
      <c r="V80" s="8">
        <v>19.209</v>
      </c>
    </row>
    <row r="81" spans="1:22" ht="12" x14ac:dyDescent="0.15">
      <c r="A81" s="1">
        <v>64</v>
      </c>
      <c r="B81" s="2" t="s">
        <v>303</v>
      </c>
      <c r="C81" s="5" t="s">
        <v>87</v>
      </c>
      <c r="D81" s="7"/>
      <c r="E81" s="7">
        <v>270</v>
      </c>
      <c r="F81" s="8">
        <v>7.5140000000000002</v>
      </c>
      <c r="G81" s="8">
        <v>7.7809999999999997</v>
      </c>
      <c r="H81" s="8">
        <v>8.327</v>
      </c>
      <c r="I81" s="8">
        <v>8.9570000000000007</v>
      </c>
      <c r="J81" s="8">
        <v>9.5079999999999991</v>
      </c>
      <c r="K81" s="8">
        <v>10.039999999999999</v>
      </c>
      <c r="L81" s="8">
        <v>10.680999999999999</v>
      </c>
      <c r="M81" s="8">
        <v>11.484</v>
      </c>
      <c r="N81" s="8">
        <v>12.477</v>
      </c>
      <c r="O81" s="8">
        <v>13.592000000000001</v>
      </c>
      <c r="P81" s="8">
        <v>14.68</v>
      </c>
      <c r="Q81" s="8">
        <v>15.673</v>
      </c>
      <c r="R81" s="8">
        <v>16.510999999999999</v>
      </c>
      <c r="S81" s="8">
        <v>17.088999999999999</v>
      </c>
      <c r="T81" s="8">
        <v>17.242000000000001</v>
      </c>
      <c r="U81" s="8">
        <v>16.885999999999999</v>
      </c>
      <c r="V81" s="8">
        <v>16.321000000000002</v>
      </c>
    </row>
    <row r="82" spans="1:22" ht="12" x14ac:dyDescent="0.15">
      <c r="A82" s="1">
        <v>65</v>
      </c>
      <c r="B82" s="2" t="s">
        <v>303</v>
      </c>
      <c r="C82" s="5" t="s">
        <v>88</v>
      </c>
      <c r="D82" s="7"/>
      <c r="E82" s="7">
        <v>288</v>
      </c>
      <c r="F82" s="8">
        <v>8.1470000000000002</v>
      </c>
      <c r="G82" s="8">
        <v>8.4169999999999998</v>
      </c>
      <c r="H82" s="8">
        <v>8.9220000000000006</v>
      </c>
      <c r="I82" s="8">
        <v>9.5259999999999998</v>
      </c>
      <c r="J82" s="8">
        <v>10.124000000000001</v>
      </c>
      <c r="K82" s="8">
        <v>10.747999999999999</v>
      </c>
      <c r="L82" s="8">
        <v>11.438000000000001</v>
      </c>
      <c r="M82" s="8">
        <v>12.234</v>
      </c>
      <c r="N82" s="8">
        <v>13.125</v>
      </c>
      <c r="O82" s="8">
        <v>14.016</v>
      </c>
      <c r="P82" s="8">
        <v>14.821999999999999</v>
      </c>
      <c r="Q82" s="8">
        <v>15.52</v>
      </c>
      <c r="R82" s="8">
        <v>16.094999999999999</v>
      </c>
      <c r="S82" s="8">
        <v>16.503</v>
      </c>
      <c r="T82" s="8">
        <v>16.646000000000001</v>
      </c>
      <c r="U82" s="8">
        <v>16.448</v>
      </c>
      <c r="V82" s="8">
        <v>16.093</v>
      </c>
    </row>
    <row r="83" spans="1:22" ht="12" x14ac:dyDescent="0.15">
      <c r="A83" s="1">
        <v>66</v>
      </c>
      <c r="B83" s="2" t="s">
        <v>303</v>
      </c>
      <c r="C83" s="5" t="s">
        <v>89</v>
      </c>
      <c r="D83" s="7"/>
      <c r="E83" s="7">
        <v>324</v>
      </c>
      <c r="F83" s="8">
        <v>9.2870000000000008</v>
      </c>
      <c r="G83" s="8">
        <v>9.5909999999999993</v>
      </c>
      <c r="H83" s="8">
        <v>10.182</v>
      </c>
      <c r="I83" s="8">
        <v>10.712</v>
      </c>
      <c r="J83" s="8">
        <v>11.083</v>
      </c>
      <c r="K83" s="8">
        <v>11.462</v>
      </c>
      <c r="L83" s="8">
        <v>11.981</v>
      </c>
      <c r="M83" s="8">
        <v>12.704000000000001</v>
      </c>
      <c r="N83" s="8">
        <v>13.611000000000001</v>
      </c>
      <c r="O83" s="8">
        <v>14.613</v>
      </c>
      <c r="P83" s="8">
        <v>15.61</v>
      </c>
      <c r="Q83" s="8">
        <v>16.529</v>
      </c>
      <c r="R83" s="8">
        <v>17.283000000000001</v>
      </c>
      <c r="S83" s="8">
        <v>17.765000000000001</v>
      </c>
      <c r="T83" s="8">
        <v>17.849</v>
      </c>
      <c r="U83" s="8">
        <v>17.515000000000001</v>
      </c>
      <c r="V83" s="8">
        <v>17.062000000000001</v>
      </c>
    </row>
    <row r="84" spans="1:22" ht="12" x14ac:dyDescent="0.15">
      <c r="A84" s="1">
        <v>67</v>
      </c>
      <c r="B84" s="2" t="s">
        <v>303</v>
      </c>
      <c r="C84" s="5" t="s">
        <v>90</v>
      </c>
      <c r="D84" s="7"/>
      <c r="E84" s="7">
        <v>624</v>
      </c>
      <c r="F84" s="8">
        <v>9.952</v>
      </c>
      <c r="G84" s="8">
        <v>10.138</v>
      </c>
      <c r="H84" s="8">
        <v>10.75</v>
      </c>
      <c r="I84" s="8">
        <v>11.336</v>
      </c>
      <c r="J84" s="8">
        <v>11.752000000000001</v>
      </c>
      <c r="K84" s="8">
        <v>12.108000000000001</v>
      </c>
      <c r="L84" s="8">
        <v>12.651999999999999</v>
      </c>
      <c r="M84" s="8">
        <v>13.471</v>
      </c>
      <c r="N84" s="8">
        <v>14.483000000000001</v>
      </c>
      <c r="O84" s="8">
        <v>15.52</v>
      </c>
      <c r="P84" s="8">
        <v>16.417999999999999</v>
      </c>
      <c r="Q84" s="8">
        <v>17.151</v>
      </c>
      <c r="R84" s="8">
        <v>17.742999999999999</v>
      </c>
      <c r="S84" s="8">
        <v>18.173999999999999</v>
      </c>
      <c r="T84" s="8">
        <v>18.323</v>
      </c>
      <c r="U84" s="8">
        <v>18.096</v>
      </c>
      <c r="V84" s="8">
        <v>17.709</v>
      </c>
    </row>
    <row r="85" spans="1:22" ht="12" x14ac:dyDescent="0.15">
      <c r="A85" s="1">
        <v>68</v>
      </c>
      <c r="B85" s="2" t="s">
        <v>303</v>
      </c>
      <c r="C85" s="5" t="s">
        <v>91</v>
      </c>
      <c r="D85" s="7"/>
      <c r="E85" s="7">
        <v>430</v>
      </c>
      <c r="F85" s="8">
        <v>7.9930000000000003</v>
      </c>
      <c r="G85" s="8">
        <v>8.407</v>
      </c>
      <c r="H85" s="8">
        <v>8.968</v>
      </c>
      <c r="I85" s="8">
        <v>9.5079999999999991</v>
      </c>
      <c r="J85" s="8">
        <v>9.9629999999999992</v>
      </c>
      <c r="K85" s="8">
        <v>10.468999999999999</v>
      </c>
      <c r="L85" s="8">
        <v>11.101000000000001</v>
      </c>
      <c r="M85" s="8">
        <v>11.875</v>
      </c>
      <c r="N85" s="8">
        <v>12.757999999999999</v>
      </c>
      <c r="O85" s="8">
        <v>13.678000000000001</v>
      </c>
      <c r="P85" s="8">
        <v>14.587999999999999</v>
      </c>
      <c r="Q85" s="8">
        <v>15.48</v>
      </c>
      <c r="R85" s="8">
        <v>16.300999999999998</v>
      </c>
      <c r="S85" s="8">
        <v>16.891999999999999</v>
      </c>
      <c r="T85" s="8">
        <v>17.061</v>
      </c>
      <c r="U85" s="8">
        <v>16.765000000000001</v>
      </c>
      <c r="V85" s="8">
        <v>16.308</v>
      </c>
    </row>
    <row r="86" spans="1:22" ht="12" x14ac:dyDescent="0.15">
      <c r="A86" s="1">
        <v>69</v>
      </c>
      <c r="B86" s="2" t="s">
        <v>303</v>
      </c>
      <c r="C86" s="5" t="s">
        <v>92</v>
      </c>
      <c r="D86" s="7"/>
      <c r="E86" s="7">
        <v>466</v>
      </c>
      <c r="F86" s="8">
        <v>9.3780000000000001</v>
      </c>
      <c r="G86" s="8">
        <v>9.4429999999999996</v>
      </c>
      <c r="H86" s="8">
        <v>10.074</v>
      </c>
      <c r="I86" s="8">
        <v>10.638</v>
      </c>
      <c r="J86" s="8">
        <v>10.986000000000001</v>
      </c>
      <c r="K86" s="8">
        <v>11.33</v>
      </c>
      <c r="L86" s="8">
        <v>11.837</v>
      </c>
      <c r="M86" s="8">
        <v>12.587999999999999</v>
      </c>
      <c r="N86" s="8">
        <v>13.504</v>
      </c>
      <c r="O86" s="8">
        <v>14.504</v>
      </c>
      <c r="P86" s="8">
        <v>15.555999999999999</v>
      </c>
      <c r="Q86" s="8">
        <v>16.63</v>
      </c>
      <c r="R86" s="8">
        <v>17.625</v>
      </c>
      <c r="S86" s="8">
        <v>18.356999999999999</v>
      </c>
      <c r="T86" s="8">
        <v>18.582000000000001</v>
      </c>
      <c r="U86" s="8">
        <v>18.199000000000002</v>
      </c>
      <c r="V86" s="8">
        <v>17.584</v>
      </c>
    </row>
    <row r="87" spans="1:22" ht="12" x14ac:dyDescent="0.15">
      <c r="A87" s="1">
        <v>70</v>
      </c>
      <c r="B87" s="2" t="s">
        <v>303</v>
      </c>
      <c r="C87" s="5" t="s">
        <v>93</v>
      </c>
      <c r="D87" s="7"/>
      <c r="E87" s="7">
        <v>478</v>
      </c>
      <c r="F87" s="8">
        <v>7.1710000000000003</v>
      </c>
      <c r="G87" s="8">
        <v>7.5449999999999999</v>
      </c>
      <c r="H87" s="8">
        <v>8.1839999999999993</v>
      </c>
      <c r="I87" s="8">
        <v>8.85</v>
      </c>
      <c r="J87" s="8">
        <v>9.4499999999999993</v>
      </c>
      <c r="K87" s="8">
        <v>10.034000000000001</v>
      </c>
      <c r="L87" s="8">
        <v>10.69</v>
      </c>
      <c r="M87" s="8">
        <v>11.465</v>
      </c>
      <c r="N87" s="8">
        <v>12.361000000000001</v>
      </c>
      <c r="O87" s="8">
        <v>13.314</v>
      </c>
      <c r="P87" s="8">
        <v>14.23</v>
      </c>
      <c r="Q87" s="8">
        <v>15.068</v>
      </c>
      <c r="R87" s="8">
        <v>15.805</v>
      </c>
      <c r="S87" s="8">
        <v>16.376999999999999</v>
      </c>
      <c r="T87" s="8">
        <v>16.625</v>
      </c>
      <c r="U87" s="8">
        <v>16.399999999999999</v>
      </c>
      <c r="V87" s="8">
        <v>15.871</v>
      </c>
    </row>
    <row r="88" spans="1:22" ht="12" x14ac:dyDescent="0.15">
      <c r="A88" s="1">
        <v>71</v>
      </c>
      <c r="B88" s="2" t="s">
        <v>303</v>
      </c>
      <c r="C88" s="5" t="s">
        <v>94</v>
      </c>
      <c r="D88" s="7"/>
      <c r="E88" s="7">
        <v>562</v>
      </c>
      <c r="F88" s="8">
        <v>8.3420000000000005</v>
      </c>
      <c r="G88" s="8">
        <v>8.4039999999999999</v>
      </c>
      <c r="H88" s="8">
        <v>9.2149999999999999</v>
      </c>
      <c r="I88" s="8">
        <v>9.8819999999999997</v>
      </c>
      <c r="J88" s="8">
        <v>10.199</v>
      </c>
      <c r="K88" s="8">
        <v>10.382</v>
      </c>
      <c r="L88" s="8">
        <v>10.675000000000001</v>
      </c>
      <c r="M88" s="8">
        <v>11.204000000000001</v>
      </c>
      <c r="N88" s="8">
        <v>12.013</v>
      </c>
      <c r="O88" s="8">
        <v>13.028</v>
      </c>
      <c r="P88" s="8">
        <v>14.138</v>
      </c>
      <c r="Q88" s="8">
        <v>15.3</v>
      </c>
      <c r="R88" s="8">
        <v>16.488</v>
      </c>
      <c r="S88" s="8">
        <v>17.526</v>
      </c>
      <c r="T88" s="8">
        <v>18.023</v>
      </c>
      <c r="U88" s="8">
        <v>17.733000000000001</v>
      </c>
      <c r="V88" s="8">
        <v>16.975999999999999</v>
      </c>
    </row>
    <row r="89" spans="1:22" ht="12" x14ac:dyDescent="0.15">
      <c r="A89" s="1">
        <v>72</v>
      </c>
      <c r="B89" s="2" t="s">
        <v>303</v>
      </c>
      <c r="C89" s="5" t="s">
        <v>95</v>
      </c>
      <c r="D89" s="7"/>
      <c r="E89" s="7">
        <v>566</v>
      </c>
      <c r="F89" s="8">
        <v>12.071999999999999</v>
      </c>
      <c r="G89" s="8">
        <v>12.321999999999999</v>
      </c>
      <c r="H89" s="8">
        <v>12.933999999999999</v>
      </c>
      <c r="I89" s="8">
        <v>13.567</v>
      </c>
      <c r="J89" s="8">
        <v>13.978999999999999</v>
      </c>
      <c r="K89" s="8">
        <v>14.351000000000001</v>
      </c>
      <c r="L89" s="8">
        <v>14.856999999999999</v>
      </c>
      <c r="M89" s="8">
        <v>15.509</v>
      </c>
      <c r="N89" s="8">
        <v>16.285</v>
      </c>
      <c r="O89" s="8">
        <v>17.152000000000001</v>
      </c>
      <c r="P89" s="8">
        <v>18.013999999999999</v>
      </c>
      <c r="Q89" s="8">
        <v>18.811</v>
      </c>
      <c r="R89" s="8">
        <v>19.448</v>
      </c>
      <c r="S89" s="8">
        <v>19.797000000000001</v>
      </c>
      <c r="T89" s="8">
        <v>19.748999999999999</v>
      </c>
      <c r="U89" s="8">
        <v>19.36</v>
      </c>
      <c r="V89" s="8">
        <v>18.989999999999998</v>
      </c>
    </row>
    <row r="90" spans="1:22" ht="12" x14ac:dyDescent="0.15">
      <c r="A90" s="1">
        <v>73</v>
      </c>
      <c r="B90" s="2" t="s">
        <v>303</v>
      </c>
      <c r="C90" s="5" t="s">
        <v>96</v>
      </c>
      <c r="D90" s="7"/>
      <c r="E90" s="7">
        <v>686</v>
      </c>
      <c r="F90" s="8">
        <v>5.8949999999999996</v>
      </c>
      <c r="G90" s="8">
        <v>6.2409999999999997</v>
      </c>
      <c r="H90" s="8">
        <v>6.7190000000000003</v>
      </c>
      <c r="I90" s="8">
        <v>7.2510000000000003</v>
      </c>
      <c r="J90" s="8">
        <v>7.7679999999999998</v>
      </c>
      <c r="K90" s="8">
        <v>8.3330000000000002</v>
      </c>
      <c r="L90" s="8">
        <v>9.048</v>
      </c>
      <c r="M90" s="8">
        <v>9.9440000000000008</v>
      </c>
      <c r="N90" s="8">
        <v>10.98</v>
      </c>
      <c r="O90" s="8">
        <v>12.069000000000001</v>
      </c>
      <c r="P90" s="8">
        <v>13.114000000000001</v>
      </c>
      <c r="Q90" s="8">
        <v>14.069000000000001</v>
      </c>
      <c r="R90" s="8">
        <v>14.927</v>
      </c>
      <c r="S90" s="8">
        <v>15.628</v>
      </c>
      <c r="T90" s="8">
        <v>15.981</v>
      </c>
      <c r="U90" s="8">
        <v>15.775</v>
      </c>
      <c r="V90" s="8">
        <v>15.162000000000001</v>
      </c>
    </row>
    <row r="91" spans="1:22" ht="12" x14ac:dyDescent="0.15">
      <c r="A91" s="1">
        <v>74</v>
      </c>
      <c r="B91" s="2" t="s">
        <v>303</v>
      </c>
      <c r="C91" s="5" t="s">
        <v>97</v>
      </c>
      <c r="D91" s="7"/>
      <c r="E91" s="7">
        <v>694</v>
      </c>
      <c r="F91" s="8">
        <v>12.691000000000001</v>
      </c>
      <c r="G91" s="8">
        <v>13.111000000000001</v>
      </c>
      <c r="H91" s="8">
        <v>13.765000000000001</v>
      </c>
      <c r="I91" s="8">
        <v>14.355</v>
      </c>
      <c r="J91" s="8">
        <v>14.734</v>
      </c>
      <c r="K91" s="8">
        <v>15.122</v>
      </c>
      <c r="L91" s="8">
        <v>15.728999999999999</v>
      </c>
      <c r="M91" s="8">
        <v>16.533000000000001</v>
      </c>
      <c r="N91" s="8">
        <v>17.408000000000001</v>
      </c>
      <c r="O91" s="8">
        <v>18.23</v>
      </c>
      <c r="P91" s="8">
        <v>18.949000000000002</v>
      </c>
      <c r="Q91" s="8">
        <v>19.565999999999999</v>
      </c>
      <c r="R91" s="8">
        <v>20.036000000000001</v>
      </c>
      <c r="S91" s="8">
        <v>20.268999999999998</v>
      </c>
      <c r="T91" s="8">
        <v>20.207999999999998</v>
      </c>
      <c r="U91" s="8">
        <v>19.937000000000001</v>
      </c>
      <c r="V91" s="8">
        <v>19.733000000000001</v>
      </c>
    </row>
    <row r="92" spans="1:22" ht="12" x14ac:dyDescent="0.15">
      <c r="A92" s="1">
        <v>75</v>
      </c>
      <c r="B92" s="2" t="s">
        <v>303</v>
      </c>
      <c r="C92" s="5" t="s">
        <v>98</v>
      </c>
      <c r="D92" s="7"/>
      <c r="E92" s="7">
        <v>768</v>
      </c>
      <c r="F92" s="8">
        <v>8.5419999999999998</v>
      </c>
      <c r="G92" s="8">
        <v>8.93</v>
      </c>
      <c r="H92" s="8">
        <v>9.5399999999999991</v>
      </c>
      <c r="I92" s="8">
        <v>10.153</v>
      </c>
      <c r="J92" s="8">
        <v>10.662000000000001</v>
      </c>
      <c r="K92" s="8">
        <v>11.195</v>
      </c>
      <c r="L92" s="8">
        <v>11.885999999999999</v>
      </c>
      <c r="M92" s="8">
        <v>12.731</v>
      </c>
      <c r="N92" s="8">
        <v>13.631</v>
      </c>
      <c r="O92" s="8">
        <v>14.507</v>
      </c>
      <c r="P92" s="8">
        <v>15.326000000000001</v>
      </c>
      <c r="Q92" s="8">
        <v>16.102</v>
      </c>
      <c r="R92" s="8">
        <v>16.812000000000001</v>
      </c>
      <c r="S92" s="8">
        <v>17.327999999999999</v>
      </c>
      <c r="T92" s="8">
        <v>17.463999999999999</v>
      </c>
      <c r="U92" s="8">
        <v>17.166</v>
      </c>
      <c r="V92" s="8">
        <v>16.739999999999998</v>
      </c>
    </row>
    <row r="93" spans="1:22" ht="12" x14ac:dyDescent="0.15">
      <c r="A93" s="1">
        <v>76</v>
      </c>
      <c r="B93" s="2" t="s">
        <v>303</v>
      </c>
      <c r="C93" s="3" t="s">
        <v>262</v>
      </c>
      <c r="D93" s="7"/>
      <c r="E93" s="7">
        <v>935</v>
      </c>
      <c r="F93" s="8">
        <v>7.5309999999999997</v>
      </c>
      <c r="G93" s="8">
        <v>8.2289999999999992</v>
      </c>
      <c r="H93" s="8">
        <v>9.0340000000000007</v>
      </c>
      <c r="I93" s="8">
        <v>9.9220000000000006</v>
      </c>
      <c r="J93" s="8">
        <v>10.839</v>
      </c>
      <c r="K93" s="8">
        <v>11.709</v>
      </c>
      <c r="L93" s="8">
        <v>12.468999999999999</v>
      </c>
      <c r="M93" s="8">
        <v>13.098000000000001</v>
      </c>
      <c r="N93" s="8">
        <v>13.6</v>
      </c>
      <c r="O93" s="8">
        <v>13.984</v>
      </c>
      <c r="P93" s="8">
        <v>14.237</v>
      </c>
      <c r="Q93" s="8">
        <v>14.342000000000001</v>
      </c>
      <c r="R93" s="8">
        <v>14.308</v>
      </c>
      <c r="S93" s="8">
        <v>14.221</v>
      </c>
      <c r="T93" s="8">
        <v>14.180999999999999</v>
      </c>
      <c r="U93" s="8">
        <v>14.206</v>
      </c>
      <c r="V93" s="8">
        <v>14.24</v>
      </c>
    </row>
    <row r="94" spans="1:22" ht="12" x14ac:dyDescent="0.15">
      <c r="A94" s="1">
        <v>77</v>
      </c>
      <c r="B94" s="2" t="s">
        <v>303</v>
      </c>
      <c r="C94" s="6" t="s">
        <v>99</v>
      </c>
      <c r="D94" s="7"/>
      <c r="E94" s="7">
        <v>906</v>
      </c>
      <c r="F94" s="8">
        <v>8.1259999999999994</v>
      </c>
      <c r="G94" s="8">
        <v>9.0969999999999995</v>
      </c>
      <c r="H94" s="8">
        <v>10.252000000000001</v>
      </c>
      <c r="I94" s="8">
        <v>11.555999999999999</v>
      </c>
      <c r="J94" s="8">
        <v>12.901999999999999</v>
      </c>
      <c r="K94" s="8">
        <v>14.081</v>
      </c>
      <c r="L94" s="8">
        <v>14.917999999999999</v>
      </c>
      <c r="M94" s="8">
        <v>15.356</v>
      </c>
      <c r="N94" s="8">
        <v>15.455</v>
      </c>
      <c r="O94" s="8">
        <v>15.324</v>
      </c>
      <c r="P94" s="8">
        <v>15.015000000000001</v>
      </c>
      <c r="Q94" s="8">
        <v>14.525</v>
      </c>
      <c r="R94" s="8">
        <v>13.881</v>
      </c>
      <c r="S94" s="8">
        <v>13.307</v>
      </c>
      <c r="T94" s="8">
        <v>13.069000000000001</v>
      </c>
      <c r="U94" s="8">
        <v>13.183</v>
      </c>
      <c r="V94" s="8">
        <v>13.414999999999999</v>
      </c>
    </row>
    <row r="95" spans="1:22" ht="12" x14ac:dyDescent="0.15">
      <c r="A95" s="1">
        <v>78</v>
      </c>
      <c r="B95" s="2" t="s">
        <v>303</v>
      </c>
      <c r="C95" s="5" t="s">
        <v>100</v>
      </c>
      <c r="D95" s="7">
        <v>4</v>
      </c>
      <c r="E95" s="7">
        <v>156</v>
      </c>
      <c r="F95" s="8">
        <v>7.8719999999999999</v>
      </c>
      <c r="G95" s="8">
        <v>8.8179999999999996</v>
      </c>
      <c r="H95" s="8">
        <v>9.9930000000000003</v>
      </c>
      <c r="I95" s="8">
        <v>11.345000000000001</v>
      </c>
      <c r="J95" s="8">
        <v>12.754</v>
      </c>
      <c r="K95" s="8">
        <v>13.997</v>
      </c>
      <c r="L95" s="8">
        <v>14.884</v>
      </c>
      <c r="M95" s="8">
        <v>15.348000000000001</v>
      </c>
      <c r="N95" s="8">
        <v>15.446999999999999</v>
      </c>
      <c r="O95" s="8">
        <v>15.317</v>
      </c>
      <c r="P95" s="8">
        <v>15.026</v>
      </c>
      <c r="Q95" s="8">
        <v>14.561</v>
      </c>
      <c r="R95" s="8">
        <v>13.928000000000001</v>
      </c>
      <c r="S95" s="8">
        <v>13.366</v>
      </c>
      <c r="T95" s="8">
        <v>13.173999999999999</v>
      </c>
      <c r="U95" s="8">
        <v>13.352</v>
      </c>
      <c r="V95" s="8">
        <v>13.618</v>
      </c>
    </row>
    <row r="96" spans="1:22" ht="12" x14ac:dyDescent="0.15">
      <c r="A96" s="1">
        <v>79</v>
      </c>
      <c r="B96" s="2" t="s">
        <v>303</v>
      </c>
      <c r="C96" s="5" t="s">
        <v>101</v>
      </c>
      <c r="D96" s="7">
        <v>5</v>
      </c>
      <c r="E96" s="7">
        <v>344</v>
      </c>
      <c r="F96" s="8">
        <v>7.3079999999999998</v>
      </c>
      <c r="G96" s="8">
        <v>8.1229999999999993</v>
      </c>
      <c r="H96" s="8">
        <v>9.0500000000000007</v>
      </c>
      <c r="I96" s="8">
        <v>10.268000000000001</v>
      </c>
      <c r="J96" s="8">
        <v>11.856999999999999</v>
      </c>
      <c r="K96" s="8">
        <v>13.605</v>
      </c>
      <c r="L96" s="8">
        <v>15.041</v>
      </c>
      <c r="M96" s="8">
        <v>15.715</v>
      </c>
      <c r="N96" s="8">
        <v>15.76</v>
      </c>
      <c r="O96" s="8">
        <v>15.523</v>
      </c>
      <c r="P96" s="8">
        <v>15.214</v>
      </c>
      <c r="Q96" s="8">
        <v>14.773999999999999</v>
      </c>
      <c r="R96" s="8">
        <v>13.95</v>
      </c>
      <c r="S96" s="8">
        <v>12.75</v>
      </c>
      <c r="T96" s="8">
        <v>11.523999999999999</v>
      </c>
      <c r="U96" s="8">
        <v>10.831</v>
      </c>
      <c r="V96" s="8">
        <v>10.967000000000001</v>
      </c>
    </row>
    <row r="97" spans="1:22" ht="12" x14ac:dyDescent="0.15">
      <c r="A97" s="1">
        <v>80</v>
      </c>
      <c r="B97" s="2" t="s">
        <v>303</v>
      </c>
      <c r="C97" s="5" t="s">
        <v>102</v>
      </c>
      <c r="D97" s="7">
        <v>6</v>
      </c>
      <c r="E97" s="7">
        <v>446</v>
      </c>
      <c r="F97" s="8">
        <v>4.2519999999999998</v>
      </c>
      <c r="G97" s="8">
        <v>4.9489999999999998</v>
      </c>
      <c r="H97" s="8">
        <v>5.9660000000000002</v>
      </c>
      <c r="I97" s="8">
        <v>7.48</v>
      </c>
      <c r="J97" s="8">
        <v>9.4469999999999992</v>
      </c>
      <c r="K97" s="8">
        <v>11.492000000000001</v>
      </c>
      <c r="L97" s="8">
        <v>13.103</v>
      </c>
      <c r="M97" s="8">
        <v>14.061</v>
      </c>
      <c r="N97" s="8">
        <v>14.53</v>
      </c>
      <c r="O97" s="8">
        <v>14.861000000000001</v>
      </c>
      <c r="P97" s="8">
        <v>15.249000000000001</v>
      </c>
      <c r="Q97" s="8">
        <v>15.411</v>
      </c>
      <c r="R97" s="8">
        <v>14.760999999999999</v>
      </c>
      <c r="S97" s="8">
        <v>13.102</v>
      </c>
      <c r="T97" s="8">
        <v>11.222</v>
      </c>
      <c r="U97" s="8">
        <v>10.32</v>
      </c>
      <c r="V97" s="8">
        <v>10.805</v>
      </c>
    </row>
    <row r="98" spans="1:22" ht="12" x14ac:dyDescent="0.15">
      <c r="A98" s="1">
        <v>81</v>
      </c>
      <c r="B98" s="2" t="s">
        <v>303</v>
      </c>
      <c r="C98" s="5" t="s">
        <v>103</v>
      </c>
      <c r="D98" s="7"/>
      <c r="E98" s="7">
        <v>158</v>
      </c>
      <c r="F98" s="8">
        <v>7.8550000000000004</v>
      </c>
      <c r="G98" s="8">
        <v>8.7379999999999995</v>
      </c>
      <c r="H98" s="8">
        <v>9.7349999999999994</v>
      </c>
      <c r="I98" s="8">
        <v>10.936</v>
      </c>
      <c r="J98" s="8">
        <v>12.362</v>
      </c>
      <c r="K98" s="8">
        <v>13.831</v>
      </c>
      <c r="L98" s="8">
        <v>14.978</v>
      </c>
      <c r="M98" s="8">
        <v>15.553000000000001</v>
      </c>
      <c r="N98" s="8">
        <v>15.631</v>
      </c>
      <c r="O98" s="8">
        <v>15.48</v>
      </c>
      <c r="P98" s="8">
        <v>15.202999999999999</v>
      </c>
      <c r="Q98" s="8">
        <v>14.725</v>
      </c>
      <c r="R98" s="8">
        <v>14.041</v>
      </c>
      <c r="S98" s="8">
        <v>13.28</v>
      </c>
      <c r="T98" s="8">
        <v>12.606999999999999</v>
      </c>
      <c r="U98" s="8">
        <v>12.167999999999999</v>
      </c>
      <c r="V98" s="8">
        <v>12.125999999999999</v>
      </c>
    </row>
    <row r="99" spans="1:22" ht="12" x14ac:dyDescent="0.15">
      <c r="A99" s="1">
        <v>82</v>
      </c>
      <c r="B99" s="2" t="s">
        <v>303</v>
      </c>
      <c r="C99" s="5" t="s">
        <v>104</v>
      </c>
      <c r="D99" s="7"/>
      <c r="E99" s="7">
        <v>408</v>
      </c>
      <c r="F99" s="8">
        <v>9.6310000000000002</v>
      </c>
      <c r="G99" s="8">
        <v>10.525</v>
      </c>
      <c r="H99" s="8">
        <v>11.285</v>
      </c>
      <c r="I99" s="8">
        <v>12.101000000000001</v>
      </c>
      <c r="J99" s="8">
        <v>12.97</v>
      </c>
      <c r="K99" s="8">
        <v>13.829000000000001</v>
      </c>
      <c r="L99" s="8">
        <v>14.53</v>
      </c>
      <c r="M99" s="8">
        <v>14.787000000000001</v>
      </c>
      <c r="N99" s="8">
        <v>14.675000000000001</v>
      </c>
      <c r="O99" s="8">
        <v>14.468</v>
      </c>
      <c r="P99" s="8">
        <v>14.366</v>
      </c>
      <c r="Q99" s="8">
        <v>14.355</v>
      </c>
      <c r="R99" s="8">
        <v>14.32</v>
      </c>
      <c r="S99" s="8">
        <v>14.221</v>
      </c>
      <c r="T99" s="8">
        <v>14.101000000000001</v>
      </c>
      <c r="U99" s="8">
        <v>14.068</v>
      </c>
      <c r="V99" s="8">
        <v>14.14</v>
      </c>
    </row>
    <row r="100" spans="1:22" ht="12" x14ac:dyDescent="0.15">
      <c r="A100" s="1">
        <v>83</v>
      </c>
      <c r="B100" s="2" t="s">
        <v>303</v>
      </c>
      <c r="C100" s="5" t="s">
        <v>105</v>
      </c>
      <c r="D100" s="7"/>
      <c r="E100" s="7">
        <v>392</v>
      </c>
      <c r="F100" s="8">
        <v>11.385999999999999</v>
      </c>
      <c r="G100" s="8">
        <v>12.708</v>
      </c>
      <c r="H100" s="8">
        <v>13.858000000000001</v>
      </c>
      <c r="I100" s="8">
        <v>14.803000000000001</v>
      </c>
      <c r="J100" s="8">
        <v>15.423999999999999</v>
      </c>
      <c r="K100" s="8">
        <v>15.583</v>
      </c>
      <c r="L100" s="8">
        <v>15.444000000000001</v>
      </c>
      <c r="M100" s="8">
        <v>15.388999999999999</v>
      </c>
      <c r="N100" s="8">
        <v>15.542999999999999</v>
      </c>
      <c r="O100" s="8">
        <v>15.544</v>
      </c>
      <c r="P100" s="8">
        <v>15.045</v>
      </c>
      <c r="Q100" s="8">
        <v>14.125999999999999</v>
      </c>
      <c r="R100" s="8">
        <v>13.147</v>
      </c>
      <c r="S100" s="8">
        <v>12.407</v>
      </c>
      <c r="T100" s="8">
        <v>11.926</v>
      </c>
      <c r="U100" s="8">
        <v>11.699</v>
      </c>
      <c r="V100" s="8">
        <v>11.718</v>
      </c>
    </row>
    <row r="101" spans="1:22" ht="12" x14ac:dyDescent="0.15">
      <c r="A101" s="1">
        <v>84</v>
      </c>
      <c r="B101" s="2" t="s">
        <v>303</v>
      </c>
      <c r="C101" s="5" t="s">
        <v>106</v>
      </c>
      <c r="D101" s="7"/>
      <c r="E101" s="7">
        <v>496</v>
      </c>
      <c r="F101" s="8">
        <v>6.7320000000000002</v>
      </c>
      <c r="G101" s="8">
        <v>7.4089999999999998</v>
      </c>
      <c r="H101" s="8">
        <v>8.2430000000000003</v>
      </c>
      <c r="I101" s="8">
        <v>9.2490000000000006</v>
      </c>
      <c r="J101" s="8">
        <v>10.333</v>
      </c>
      <c r="K101" s="8">
        <v>11.340999999999999</v>
      </c>
      <c r="L101" s="8">
        <v>12.18</v>
      </c>
      <c r="M101" s="8">
        <v>12.853999999999999</v>
      </c>
      <c r="N101" s="8">
        <v>13.465</v>
      </c>
      <c r="O101" s="8">
        <v>13.994999999999999</v>
      </c>
      <c r="P101" s="8">
        <v>14.297000000000001</v>
      </c>
      <c r="Q101" s="8">
        <v>14.356999999999999</v>
      </c>
      <c r="R101" s="8">
        <v>14.302</v>
      </c>
      <c r="S101" s="8">
        <v>14.36</v>
      </c>
      <c r="T101" s="8">
        <v>14.56</v>
      </c>
      <c r="U101" s="8">
        <v>14.737</v>
      </c>
      <c r="V101" s="8">
        <v>14.765000000000001</v>
      </c>
    </row>
    <row r="102" spans="1:22" ht="12" x14ac:dyDescent="0.15">
      <c r="A102" s="1">
        <v>85</v>
      </c>
      <c r="B102" s="2" t="s">
        <v>303</v>
      </c>
      <c r="C102" s="5" t="s">
        <v>107</v>
      </c>
      <c r="D102" s="7"/>
      <c r="E102" s="7">
        <v>410</v>
      </c>
      <c r="F102" s="8">
        <v>6.7</v>
      </c>
      <c r="G102" s="8">
        <v>7.9039999999999999</v>
      </c>
      <c r="H102" s="8">
        <v>9.1440000000000001</v>
      </c>
      <c r="I102" s="8">
        <v>10.486000000000001</v>
      </c>
      <c r="J102" s="8">
        <v>12.018000000000001</v>
      </c>
      <c r="K102" s="8">
        <v>13.673999999999999</v>
      </c>
      <c r="L102" s="8">
        <v>15.103999999999999</v>
      </c>
      <c r="M102" s="8">
        <v>15.893000000000001</v>
      </c>
      <c r="N102" s="8">
        <v>15.96</v>
      </c>
      <c r="O102" s="8">
        <v>15.544</v>
      </c>
      <c r="P102" s="8">
        <v>14.942</v>
      </c>
      <c r="Q102" s="8">
        <v>14.321</v>
      </c>
      <c r="R102" s="8">
        <v>13.702</v>
      </c>
      <c r="S102" s="8">
        <v>13.012</v>
      </c>
      <c r="T102" s="8">
        <v>12.26</v>
      </c>
      <c r="U102" s="8">
        <v>11.728</v>
      </c>
      <c r="V102" s="8">
        <v>11.722</v>
      </c>
    </row>
    <row r="103" spans="1:22" ht="12" x14ac:dyDescent="0.15">
      <c r="A103" s="1">
        <v>86</v>
      </c>
      <c r="B103" s="2" t="s">
        <v>303</v>
      </c>
      <c r="C103" s="6" t="s">
        <v>108</v>
      </c>
      <c r="D103" s="7">
        <v>7</v>
      </c>
      <c r="E103" s="7">
        <v>921</v>
      </c>
      <c r="F103" s="8">
        <v>7.3959999999999999</v>
      </c>
      <c r="G103" s="8">
        <v>7.923</v>
      </c>
      <c r="H103" s="8">
        <v>8.51</v>
      </c>
      <c r="I103" s="8">
        <v>9.1419999999999995</v>
      </c>
      <c r="J103" s="8">
        <v>9.8059999999999992</v>
      </c>
      <c r="K103" s="8">
        <v>10.497999999999999</v>
      </c>
      <c r="L103" s="8">
        <v>11.222</v>
      </c>
      <c r="M103" s="8">
        <v>11.967000000000001</v>
      </c>
      <c r="N103" s="8">
        <v>12.707000000000001</v>
      </c>
      <c r="O103" s="8">
        <v>13.388999999999999</v>
      </c>
      <c r="P103" s="8">
        <v>13.952999999999999</v>
      </c>
      <c r="Q103" s="8">
        <v>14.36</v>
      </c>
      <c r="R103" s="8">
        <v>14.612</v>
      </c>
      <c r="S103" s="8">
        <v>14.747999999999999</v>
      </c>
      <c r="T103" s="8">
        <v>14.807</v>
      </c>
      <c r="U103" s="8">
        <v>14.811</v>
      </c>
      <c r="V103" s="8">
        <v>14.776999999999999</v>
      </c>
    </row>
    <row r="104" spans="1:22" ht="12" x14ac:dyDescent="0.15">
      <c r="A104" s="1">
        <v>87</v>
      </c>
      <c r="B104" s="2" t="s">
        <v>303</v>
      </c>
      <c r="C104" s="6" t="s">
        <v>109</v>
      </c>
      <c r="D104" s="7"/>
      <c r="E104" s="7">
        <v>5500</v>
      </c>
      <c r="F104" s="8">
        <v>6.9279999999999999</v>
      </c>
      <c r="G104" s="8">
        <v>7.3070000000000004</v>
      </c>
      <c r="H104" s="8">
        <v>7.8810000000000002</v>
      </c>
      <c r="I104" s="8">
        <v>8.6560000000000006</v>
      </c>
      <c r="J104" s="8">
        <v>9.4969999999999999</v>
      </c>
      <c r="K104" s="8">
        <v>10.271000000000001</v>
      </c>
      <c r="L104" s="8">
        <v>10.955</v>
      </c>
      <c r="M104" s="8">
        <v>11.613</v>
      </c>
      <c r="N104" s="8">
        <v>12.289</v>
      </c>
      <c r="O104" s="8">
        <v>12.956</v>
      </c>
      <c r="P104" s="8">
        <v>13.507</v>
      </c>
      <c r="Q104" s="8">
        <v>13.847</v>
      </c>
      <c r="R104" s="8">
        <v>13.987</v>
      </c>
      <c r="S104" s="8">
        <v>14.086</v>
      </c>
      <c r="T104" s="8">
        <v>14.246</v>
      </c>
      <c r="U104" s="8">
        <v>14.4</v>
      </c>
      <c r="V104" s="8">
        <v>14.412000000000001</v>
      </c>
    </row>
    <row r="105" spans="1:22" ht="12" x14ac:dyDescent="0.15">
      <c r="A105" s="1">
        <v>88</v>
      </c>
      <c r="B105" s="2" t="s">
        <v>303</v>
      </c>
      <c r="C105" s="5" t="s">
        <v>110</v>
      </c>
      <c r="D105" s="7"/>
      <c r="E105" s="7">
        <v>398</v>
      </c>
      <c r="F105" s="8">
        <v>9.3580000000000005</v>
      </c>
      <c r="G105" s="8">
        <v>9.7319999999999993</v>
      </c>
      <c r="H105" s="8">
        <v>10.308</v>
      </c>
      <c r="I105" s="8">
        <v>11.098000000000001</v>
      </c>
      <c r="J105" s="8">
        <v>11.919</v>
      </c>
      <c r="K105" s="8">
        <v>12.544</v>
      </c>
      <c r="L105" s="8">
        <v>12.923999999999999</v>
      </c>
      <c r="M105" s="8">
        <v>13.196999999999999</v>
      </c>
      <c r="N105" s="8">
        <v>13.513999999999999</v>
      </c>
      <c r="O105" s="8">
        <v>13.916</v>
      </c>
      <c r="P105" s="8">
        <v>14.221</v>
      </c>
      <c r="Q105" s="8">
        <v>14.234999999999999</v>
      </c>
      <c r="R105" s="8">
        <v>14.082000000000001</v>
      </c>
      <c r="S105" s="8">
        <v>14.128</v>
      </c>
      <c r="T105" s="8">
        <v>14.48</v>
      </c>
      <c r="U105" s="8">
        <v>14.789</v>
      </c>
      <c r="V105" s="8">
        <v>14.763</v>
      </c>
    </row>
    <row r="106" spans="1:22" ht="12" x14ac:dyDescent="0.15">
      <c r="A106" s="1">
        <v>89</v>
      </c>
      <c r="B106" s="2" t="s">
        <v>303</v>
      </c>
      <c r="C106" s="5" t="s">
        <v>111</v>
      </c>
      <c r="D106" s="7"/>
      <c r="E106" s="7">
        <v>417</v>
      </c>
      <c r="F106" s="8">
        <v>6.5389999999999997</v>
      </c>
      <c r="G106" s="8">
        <v>6.8129999999999997</v>
      </c>
      <c r="H106" s="8">
        <v>7.3460000000000001</v>
      </c>
      <c r="I106" s="8">
        <v>8.1869999999999994</v>
      </c>
      <c r="J106" s="8">
        <v>9.1080000000000005</v>
      </c>
      <c r="K106" s="8">
        <v>9.9160000000000004</v>
      </c>
      <c r="L106" s="8">
        <v>10.544</v>
      </c>
      <c r="M106" s="8">
        <v>11.074</v>
      </c>
      <c r="N106" s="8">
        <v>11.683</v>
      </c>
      <c r="O106" s="8">
        <v>12.416</v>
      </c>
      <c r="P106" s="8">
        <v>13.183999999999999</v>
      </c>
      <c r="Q106" s="8">
        <v>13.714</v>
      </c>
      <c r="R106" s="8">
        <v>13.9</v>
      </c>
      <c r="S106" s="8">
        <v>13.978999999999999</v>
      </c>
      <c r="T106" s="8">
        <v>14.173</v>
      </c>
      <c r="U106" s="8">
        <v>14.507</v>
      </c>
      <c r="V106" s="8">
        <v>14.503</v>
      </c>
    </row>
    <row r="107" spans="1:22" ht="12" x14ac:dyDescent="0.15">
      <c r="A107" s="1">
        <v>90</v>
      </c>
      <c r="B107" s="2" t="s">
        <v>303</v>
      </c>
      <c r="C107" s="5" t="s">
        <v>112</v>
      </c>
      <c r="D107" s="7"/>
      <c r="E107" s="7">
        <v>762</v>
      </c>
      <c r="F107" s="8">
        <v>5.12</v>
      </c>
      <c r="G107" s="8">
        <v>5.4889999999999999</v>
      </c>
      <c r="H107" s="8">
        <v>6.01</v>
      </c>
      <c r="I107" s="8">
        <v>6.657</v>
      </c>
      <c r="J107" s="8">
        <v>7.3630000000000004</v>
      </c>
      <c r="K107" s="8">
        <v>8.0730000000000004</v>
      </c>
      <c r="L107" s="8">
        <v>8.8260000000000005</v>
      </c>
      <c r="M107" s="8">
        <v>9.6590000000000007</v>
      </c>
      <c r="N107" s="8">
        <v>10.55</v>
      </c>
      <c r="O107" s="8">
        <v>11.452999999999999</v>
      </c>
      <c r="P107" s="8">
        <v>12.302</v>
      </c>
      <c r="Q107" s="8">
        <v>13.029</v>
      </c>
      <c r="R107" s="8">
        <v>13.58</v>
      </c>
      <c r="S107" s="8">
        <v>13.962999999999999</v>
      </c>
      <c r="T107" s="8">
        <v>14.206</v>
      </c>
      <c r="U107" s="8">
        <v>14.302</v>
      </c>
      <c r="V107" s="8">
        <v>14.269</v>
      </c>
    </row>
    <row r="108" spans="1:22" ht="12" x14ac:dyDescent="0.15">
      <c r="A108" s="1">
        <v>91</v>
      </c>
      <c r="B108" s="2" t="s">
        <v>303</v>
      </c>
      <c r="C108" s="5" t="s">
        <v>113</v>
      </c>
      <c r="D108" s="7"/>
      <c r="E108" s="7">
        <v>795</v>
      </c>
      <c r="F108" s="8">
        <v>7.1379999999999999</v>
      </c>
      <c r="G108" s="8">
        <v>7.6120000000000001</v>
      </c>
      <c r="H108" s="8">
        <v>8.2590000000000003</v>
      </c>
      <c r="I108" s="8">
        <v>9.0860000000000003</v>
      </c>
      <c r="J108" s="8">
        <v>9.9730000000000008</v>
      </c>
      <c r="K108" s="8">
        <v>10.787000000000001</v>
      </c>
      <c r="L108" s="8">
        <v>11.509</v>
      </c>
      <c r="M108" s="8">
        <v>12.183999999999999</v>
      </c>
      <c r="N108" s="8">
        <v>12.867000000000001</v>
      </c>
      <c r="O108" s="8">
        <v>13.525</v>
      </c>
      <c r="P108" s="8">
        <v>14.034000000000001</v>
      </c>
      <c r="Q108" s="8">
        <v>14.411</v>
      </c>
      <c r="R108" s="8">
        <v>14.602</v>
      </c>
      <c r="S108" s="8">
        <v>14.726000000000001</v>
      </c>
      <c r="T108" s="8">
        <v>14.808999999999999</v>
      </c>
      <c r="U108" s="8">
        <v>14.923999999999999</v>
      </c>
      <c r="V108" s="8">
        <v>15.002000000000001</v>
      </c>
    </row>
    <row r="109" spans="1:22" ht="12" x14ac:dyDescent="0.15">
      <c r="A109" s="1">
        <v>92</v>
      </c>
      <c r="B109" s="2" t="s">
        <v>303</v>
      </c>
      <c r="C109" s="5" t="s">
        <v>114</v>
      </c>
      <c r="D109" s="7"/>
      <c r="E109" s="7">
        <v>860</v>
      </c>
      <c r="F109" s="8">
        <v>6.0919999999999996</v>
      </c>
      <c r="G109" s="8">
        <v>6.5220000000000002</v>
      </c>
      <c r="H109" s="8">
        <v>7.1479999999999997</v>
      </c>
      <c r="I109" s="8">
        <v>7.968</v>
      </c>
      <c r="J109" s="8">
        <v>8.8699999999999992</v>
      </c>
      <c r="K109" s="8">
        <v>9.7530000000000001</v>
      </c>
      <c r="L109" s="8">
        <v>10.592000000000001</v>
      </c>
      <c r="M109" s="8">
        <v>11.422000000000001</v>
      </c>
      <c r="N109" s="8">
        <v>12.233000000000001</v>
      </c>
      <c r="O109" s="8">
        <v>12.954000000000001</v>
      </c>
      <c r="P109" s="8">
        <v>13.505000000000001</v>
      </c>
      <c r="Q109" s="8">
        <v>13.840999999999999</v>
      </c>
      <c r="R109" s="8">
        <v>13.977</v>
      </c>
      <c r="S109" s="8">
        <v>14.010999999999999</v>
      </c>
      <c r="T109" s="8">
        <v>14.058999999999999</v>
      </c>
      <c r="U109" s="8">
        <v>14.128</v>
      </c>
      <c r="V109" s="8">
        <v>14.166</v>
      </c>
    </row>
    <row r="110" spans="1:22" ht="12" x14ac:dyDescent="0.15">
      <c r="A110" s="1">
        <v>93</v>
      </c>
      <c r="B110" s="2" t="s">
        <v>303</v>
      </c>
      <c r="C110" s="6" t="s">
        <v>115</v>
      </c>
      <c r="D110" s="7"/>
      <c r="E110" s="7">
        <v>5501</v>
      </c>
      <c r="F110" s="8">
        <v>7.4130000000000003</v>
      </c>
      <c r="G110" s="8">
        <v>7.9470000000000001</v>
      </c>
      <c r="H110" s="8">
        <v>8.5329999999999995</v>
      </c>
      <c r="I110" s="8">
        <v>9.1609999999999996</v>
      </c>
      <c r="J110" s="8">
        <v>9.8179999999999996</v>
      </c>
      <c r="K110" s="8">
        <v>10.507</v>
      </c>
      <c r="L110" s="8">
        <v>11.231999999999999</v>
      </c>
      <c r="M110" s="8">
        <v>11.981</v>
      </c>
      <c r="N110" s="8">
        <v>12.723000000000001</v>
      </c>
      <c r="O110" s="8">
        <v>13.406000000000001</v>
      </c>
      <c r="P110" s="8">
        <v>13.97</v>
      </c>
      <c r="Q110" s="8">
        <v>14.379</v>
      </c>
      <c r="R110" s="8">
        <v>14.635999999999999</v>
      </c>
      <c r="S110" s="8">
        <v>14.773</v>
      </c>
      <c r="T110" s="8">
        <v>14.827999999999999</v>
      </c>
      <c r="U110" s="8">
        <v>14.827</v>
      </c>
      <c r="V110" s="8">
        <v>14.791</v>
      </c>
    </row>
    <row r="111" spans="1:22" ht="12" x14ac:dyDescent="0.15">
      <c r="A111" s="1">
        <v>94</v>
      </c>
      <c r="B111" s="2" t="s">
        <v>303</v>
      </c>
      <c r="C111" s="5" t="s">
        <v>116</v>
      </c>
      <c r="D111" s="7"/>
      <c r="E111" s="7">
        <v>4</v>
      </c>
      <c r="F111" s="8">
        <v>6.4880000000000004</v>
      </c>
      <c r="G111" s="8">
        <v>7.085</v>
      </c>
      <c r="H111" s="8">
        <v>7.7489999999999997</v>
      </c>
      <c r="I111" s="8">
        <v>8.3059999999999992</v>
      </c>
      <c r="J111" s="8">
        <v>8.7110000000000003</v>
      </c>
      <c r="K111" s="8">
        <v>9.1389999999999993</v>
      </c>
      <c r="L111" s="8">
        <v>9.7870000000000008</v>
      </c>
      <c r="M111" s="8">
        <v>10.689</v>
      </c>
      <c r="N111" s="8">
        <v>11.773999999999999</v>
      </c>
      <c r="O111" s="8">
        <v>12.901999999999999</v>
      </c>
      <c r="P111" s="8">
        <v>13.978999999999999</v>
      </c>
      <c r="Q111" s="8">
        <v>14.98</v>
      </c>
      <c r="R111" s="8">
        <v>15.848000000000001</v>
      </c>
      <c r="S111" s="8">
        <v>16.439</v>
      </c>
      <c r="T111" s="8">
        <v>16.603999999999999</v>
      </c>
      <c r="U111" s="8">
        <v>16.346</v>
      </c>
      <c r="V111" s="8">
        <v>15.929</v>
      </c>
    </row>
    <row r="112" spans="1:22" ht="12" x14ac:dyDescent="0.15">
      <c r="A112" s="1">
        <v>95</v>
      </c>
      <c r="B112" s="2" t="s">
        <v>303</v>
      </c>
      <c r="C112" s="5" t="s">
        <v>117</v>
      </c>
      <c r="D112" s="7"/>
      <c r="E112" s="7">
        <v>50</v>
      </c>
      <c r="F112" s="8">
        <v>5.83</v>
      </c>
      <c r="G112" s="8">
        <v>6.2720000000000002</v>
      </c>
      <c r="H112" s="8">
        <v>6.8090000000000002</v>
      </c>
      <c r="I112" s="8">
        <v>7.4690000000000003</v>
      </c>
      <c r="J112" s="8">
        <v>8.2360000000000007</v>
      </c>
      <c r="K112" s="8">
        <v>9.09</v>
      </c>
      <c r="L112" s="8">
        <v>10.000999999999999</v>
      </c>
      <c r="M112" s="8">
        <v>10.904</v>
      </c>
      <c r="N112" s="8">
        <v>11.727</v>
      </c>
      <c r="O112" s="8">
        <v>12.446999999999999</v>
      </c>
      <c r="P112" s="8">
        <v>13.045999999999999</v>
      </c>
      <c r="Q112" s="8">
        <v>13.497999999999999</v>
      </c>
      <c r="R112" s="8">
        <v>13.788</v>
      </c>
      <c r="S112" s="8">
        <v>13.942</v>
      </c>
      <c r="T112" s="8">
        <v>14.013</v>
      </c>
      <c r="U112" s="8">
        <v>14.032</v>
      </c>
      <c r="V112" s="8">
        <v>14.023999999999999</v>
      </c>
    </row>
    <row r="113" spans="1:22" ht="12" x14ac:dyDescent="0.15">
      <c r="A113" s="1">
        <v>96</v>
      </c>
      <c r="B113" s="2" t="s">
        <v>303</v>
      </c>
      <c r="C113" s="5" t="s">
        <v>118</v>
      </c>
      <c r="D113" s="7"/>
      <c r="E113" s="7">
        <v>64</v>
      </c>
      <c r="F113" s="8">
        <v>6.7130000000000001</v>
      </c>
      <c r="G113" s="8">
        <v>7.282</v>
      </c>
      <c r="H113" s="8">
        <v>7.88</v>
      </c>
      <c r="I113" s="8">
        <v>8.5459999999999994</v>
      </c>
      <c r="J113" s="8">
        <v>9.3079999999999998</v>
      </c>
      <c r="K113" s="8">
        <v>10.166</v>
      </c>
      <c r="L113" s="8">
        <v>11.087999999999999</v>
      </c>
      <c r="M113" s="8">
        <v>12.026</v>
      </c>
      <c r="N113" s="8">
        <v>12.923</v>
      </c>
      <c r="O113" s="8">
        <v>13.718999999999999</v>
      </c>
      <c r="P113" s="8">
        <v>14.332000000000001</v>
      </c>
      <c r="Q113" s="8">
        <v>14.691000000000001</v>
      </c>
      <c r="R113" s="8">
        <v>14.804</v>
      </c>
      <c r="S113" s="8">
        <v>14.74</v>
      </c>
      <c r="T113" s="8">
        <v>14.616</v>
      </c>
      <c r="U113" s="8">
        <v>14.523</v>
      </c>
      <c r="V113" s="8">
        <v>14.5</v>
      </c>
    </row>
    <row r="114" spans="1:22" ht="12" x14ac:dyDescent="0.15">
      <c r="A114" s="1">
        <v>97</v>
      </c>
      <c r="B114" s="2" t="s">
        <v>303</v>
      </c>
      <c r="C114" s="5" t="s">
        <v>119</v>
      </c>
      <c r="D114" s="7"/>
      <c r="E114" s="7">
        <v>356</v>
      </c>
      <c r="F114" s="8">
        <v>7.8529999999999998</v>
      </c>
      <c r="G114" s="8">
        <v>8.4429999999999996</v>
      </c>
      <c r="H114" s="8">
        <v>9.0579999999999998</v>
      </c>
      <c r="I114" s="8">
        <v>9.6869999999999994</v>
      </c>
      <c r="J114" s="8">
        <v>10.336</v>
      </c>
      <c r="K114" s="8">
        <v>11.013</v>
      </c>
      <c r="L114" s="8">
        <v>11.709</v>
      </c>
      <c r="M114" s="8">
        <v>12.398</v>
      </c>
      <c r="N114" s="8">
        <v>13.055</v>
      </c>
      <c r="O114" s="8">
        <v>13.648999999999999</v>
      </c>
      <c r="P114" s="8">
        <v>14.154999999999999</v>
      </c>
      <c r="Q114" s="8">
        <v>14.541</v>
      </c>
      <c r="R114" s="8">
        <v>14.791</v>
      </c>
      <c r="S114" s="8">
        <v>14.911</v>
      </c>
      <c r="T114" s="8">
        <v>14.933999999999999</v>
      </c>
      <c r="U114" s="8">
        <v>14.907</v>
      </c>
      <c r="V114" s="8">
        <v>14.872999999999999</v>
      </c>
    </row>
    <row r="115" spans="1:22" ht="12" x14ac:dyDescent="0.15">
      <c r="A115" s="1">
        <v>98</v>
      </c>
      <c r="B115" s="2" t="s">
        <v>303</v>
      </c>
      <c r="C115" s="5" t="s">
        <v>120</v>
      </c>
      <c r="D115" s="7"/>
      <c r="E115" s="7">
        <v>364</v>
      </c>
      <c r="F115" s="8">
        <v>4.9130000000000003</v>
      </c>
      <c r="G115" s="8">
        <v>5.2329999999999997</v>
      </c>
      <c r="H115" s="8">
        <v>5.8879999999999999</v>
      </c>
      <c r="I115" s="8">
        <v>6.86</v>
      </c>
      <c r="J115" s="8">
        <v>8.0020000000000007</v>
      </c>
      <c r="K115" s="8">
        <v>9.17</v>
      </c>
      <c r="L115" s="8">
        <v>10.347</v>
      </c>
      <c r="M115" s="8">
        <v>11.666</v>
      </c>
      <c r="N115" s="8">
        <v>13.132999999999999</v>
      </c>
      <c r="O115" s="8">
        <v>14.353999999999999</v>
      </c>
      <c r="P115" s="8">
        <v>14.77</v>
      </c>
      <c r="Q115" s="8">
        <v>14.250999999999999</v>
      </c>
      <c r="R115" s="8">
        <v>13.324999999999999</v>
      </c>
      <c r="S115" s="8">
        <v>12.736000000000001</v>
      </c>
      <c r="T115" s="8">
        <v>12.789</v>
      </c>
      <c r="U115" s="8">
        <v>13.266999999999999</v>
      </c>
      <c r="V115" s="8">
        <v>13.664999999999999</v>
      </c>
    </row>
    <row r="116" spans="1:22" ht="12" x14ac:dyDescent="0.15">
      <c r="A116" s="1">
        <v>99</v>
      </c>
      <c r="B116" s="2" t="s">
        <v>303</v>
      </c>
      <c r="C116" s="5" t="s">
        <v>121</v>
      </c>
      <c r="D116" s="7"/>
      <c r="E116" s="7">
        <v>462</v>
      </c>
      <c r="F116" s="8">
        <v>3.7469999999999999</v>
      </c>
      <c r="G116" s="8">
        <v>4.1319999999999997</v>
      </c>
      <c r="H116" s="8">
        <v>4.7089999999999996</v>
      </c>
      <c r="I116" s="8">
        <v>5.5819999999999999</v>
      </c>
      <c r="J116" s="8">
        <v>6.74</v>
      </c>
      <c r="K116" s="8">
        <v>8.1180000000000003</v>
      </c>
      <c r="L116" s="8">
        <v>9.6539999999999999</v>
      </c>
      <c r="M116" s="8">
        <v>11.334</v>
      </c>
      <c r="N116" s="8">
        <v>13.08</v>
      </c>
      <c r="O116" s="8">
        <v>14.532999999999999</v>
      </c>
      <c r="P116" s="8">
        <v>15.218</v>
      </c>
      <c r="Q116" s="8">
        <v>15.004</v>
      </c>
      <c r="R116" s="8">
        <v>14.226000000000001</v>
      </c>
      <c r="S116" s="8">
        <v>13.473000000000001</v>
      </c>
      <c r="T116" s="8">
        <v>13.129</v>
      </c>
      <c r="U116" s="8">
        <v>13.153</v>
      </c>
      <c r="V116" s="8">
        <v>13.263999999999999</v>
      </c>
    </row>
    <row r="117" spans="1:22" ht="12" x14ac:dyDescent="0.15">
      <c r="A117" s="1">
        <v>100</v>
      </c>
      <c r="B117" s="2" t="s">
        <v>303</v>
      </c>
      <c r="C117" s="5" t="s">
        <v>122</v>
      </c>
      <c r="D117" s="7"/>
      <c r="E117" s="7">
        <v>524</v>
      </c>
      <c r="F117" s="8">
        <v>6.9379999999999997</v>
      </c>
      <c r="G117" s="8">
        <v>7.34</v>
      </c>
      <c r="H117" s="8">
        <v>7.6859999999999999</v>
      </c>
      <c r="I117" s="8">
        <v>8.0150000000000006</v>
      </c>
      <c r="J117" s="8">
        <v>8.4</v>
      </c>
      <c r="K117" s="8">
        <v>8.8979999999999997</v>
      </c>
      <c r="L117" s="8">
        <v>9.5239999999999991</v>
      </c>
      <c r="M117" s="8">
        <v>10.26</v>
      </c>
      <c r="N117" s="8">
        <v>11.077999999999999</v>
      </c>
      <c r="O117" s="8">
        <v>11.957000000000001</v>
      </c>
      <c r="P117" s="8">
        <v>12.856</v>
      </c>
      <c r="Q117" s="8">
        <v>13.685</v>
      </c>
      <c r="R117" s="8">
        <v>14.307</v>
      </c>
      <c r="S117" s="8">
        <v>14.608000000000001</v>
      </c>
      <c r="T117" s="8">
        <v>14.603999999999999</v>
      </c>
      <c r="U117" s="8">
        <v>14.472</v>
      </c>
      <c r="V117" s="8">
        <v>14.414</v>
      </c>
    </row>
    <row r="118" spans="1:22" ht="12" x14ac:dyDescent="0.15">
      <c r="A118" s="1">
        <v>101</v>
      </c>
      <c r="B118" s="2" t="s">
        <v>303</v>
      </c>
      <c r="C118" s="5" t="s">
        <v>123</v>
      </c>
      <c r="D118" s="7"/>
      <c r="E118" s="7">
        <v>586</v>
      </c>
      <c r="F118" s="8">
        <v>7.0380000000000003</v>
      </c>
      <c r="G118" s="8">
        <v>7.3609999999999998</v>
      </c>
      <c r="H118" s="8">
        <v>7.7960000000000003</v>
      </c>
      <c r="I118" s="8">
        <v>8.3030000000000008</v>
      </c>
      <c r="J118" s="8">
        <v>8.8420000000000005</v>
      </c>
      <c r="K118" s="8">
        <v>9.4169999999999998</v>
      </c>
      <c r="L118" s="8">
        <v>10.084</v>
      </c>
      <c r="M118" s="8">
        <v>10.888999999999999</v>
      </c>
      <c r="N118" s="8">
        <v>11.804</v>
      </c>
      <c r="O118" s="8">
        <v>12.731</v>
      </c>
      <c r="P118" s="8">
        <v>13.577</v>
      </c>
      <c r="Q118" s="8">
        <v>14.275</v>
      </c>
      <c r="R118" s="8">
        <v>14.803000000000001</v>
      </c>
      <c r="S118" s="8">
        <v>15.176</v>
      </c>
      <c r="T118" s="8">
        <v>15.396000000000001</v>
      </c>
      <c r="U118" s="8">
        <v>15.430999999999999</v>
      </c>
      <c r="V118" s="8">
        <v>15.279</v>
      </c>
    </row>
    <row r="119" spans="1:22" ht="12" x14ac:dyDescent="0.15">
      <c r="A119" s="1">
        <v>102</v>
      </c>
      <c r="B119" s="2" t="s">
        <v>303</v>
      </c>
      <c r="C119" s="5" t="s">
        <v>124</v>
      </c>
      <c r="D119" s="7"/>
      <c r="E119" s="7">
        <v>144</v>
      </c>
      <c r="F119" s="8">
        <v>7.4550000000000001</v>
      </c>
      <c r="G119" s="8">
        <v>8.327</v>
      </c>
      <c r="H119" s="8">
        <v>9.2720000000000002</v>
      </c>
      <c r="I119" s="8">
        <v>10.176</v>
      </c>
      <c r="J119" s="8">
        <v>10.916</v>
      </c>
      <c r="K119" s="8">
        <v>11.471</v>
      </c>
      <c r="L119" s="8">
        <v>11.885999999999999</v>
      </c>
      <c r="M119" s="8">
        <v>12.206</v>
      </c>
      <c r="N119" s="8">
        <v>12.461</v>
      </c>
      <c r="O119" s="8">
        <v>12.662000000000001</v>
      </c>
      <c r="P119" s="8">
        <v>12.804</v>
      </c>
      <c r="Q119" s="8">
        <v>12.917999999999999</v>
      </c>
      <c r="R119" s="8">
        <v>13.055</v>
      </c>
      <c r="S119" s="8">
        <v>13.215</v>
      </c>
      <c r="T119" s="8">
        <v>13.353999999999999</v>
      </c>
      <c r="U119" s="8">
        <v>13.414</v>
      </c>
      <c r="V119" s="8">
        <v>13.391</v>
      </c>
    </row>
    <row r="120" spans="1:22" ht="12" x14ac:dyDescent="0.15">
      <c r="A120" s="1">
        <v>103</v>
      </c>
      <c r="B120" s="2" t="s">
        <v>303</v>
      </c>
      <c r="C120" s="6" t="s">
        <v>125</v>
      </c>
      <c r="D120" s="7"/>
      <c r="E120" s="7">
        <v>920</v>
      </c>
      <c r="F120" s="8">
        <v>7.2370000000000001</v>
      </c>
      <c r="G120" s="8">
        <v>7.8840000000000003</v>
      </c>
      <c r="H120" s="8">
        <v>8.6329999999999991</v>
      </c>
      <c r="I120" s="8">
        <v>9.4770000000000003</v>
      </c>
      <c r="J120" s="8">
        <v>10.367000000000001</v>
      </c>
      <c r="K120" s="8">
        <v>11.234999999999999</v>
      </c>
      <c r="L120" s="8">
        <v>12.015000000000001</v>
      </c>
      <c r="M120" s="8">
        <v>12.667999999999999</v>
      </c>
      <c r="N120" s="8">
        <v>13.201000000000001</v>
      </c>
      <c r="O120" s="8">
        <v>13.628</v>
      </c>
      <c r="P120" s="8">
        <v>13.962</v>
      </c>
      <c r="Q120" s="8">
        <v>14.209</v>
      </c>
      <c r="R120" s="8">
        <v>14.359</v>
      </c>
      <c r="S120" s="8">
        <v>14.404</v>
      </c>
      <c r="T120" s="8">
        <v>14.372</v>
      </c>
      <c r="U120" s="8">
        <v>14.305999999999999</v>
      </c>
      <c r="V120" s="8">
        <v>14.247</v>
      </c>
    </row>
    <row r="121" spans="1:22" ht="12" x14ac:dyDescent="0.15">
      <c r="A121" s="1">
        <v>104</v>
      </c>
      <c r="B121" s="2" t="s">
        <v>303</v>
      </c>
      <c r="C121" s="5" t="s">
        <v>126</v>
      </c>
      <c r="D121" s="7"/>
      <c r="E121" s="7">
        <v>96</v>
      </c>
      <c r="F121" s="8">
        <v>3.927</v>
      </c>
      <c r="G121" s="8">
        <v>4.633</v>
      </c>
      <c r="H121" s="8">
        <v>5.5720000000000001</v>
      </c>
      <c r="I121" s="8">
        <v>6.7619999999999996</v>
      </c>
      <c r="J121" s="8">
        <v>8.1479999999999997</v>
      </c>
      <c r="K121" s="8">
        <v>9.5779999999999994</v>
      </c>
      <c r="L121" s="8">
        <v>10.898</v>
      </c>
      <c r="M121" s="8">
        <v>12.019</v>
      </c>
      <c r="N121" s="8">
        <v>12.885999999999999</v>
      </c>
      <c r="O121" s="8">
        <v>13.452999999999999</v>
      </c>
      <c r="P121" s="8">
        <v>13.693</v>
      </c>
      <c r="Q121" s="8">
        <v>13.629</v>
      </c>
      <c r="R121" s="8">
        <v>13.375999999999999</v>
      </c>
      <c r="S121" s="8">
        <v>13.093999999999999</v>
      </c>
      <c r="T121" s="8">
        <v>12.904</v>
      </c>
      <c r="U121" s="8">
        <v>12.87</v>
      </c>
      <c r="V121" s="8">
        <v>12.984</v>
      </c>
    </row>
    <row r="122" spans="1:22" ht="12" x14ac:dyDescent="0.15">
      <c r="A122" s="1">
        <v>105</v>
      </c>
      <c r="B122" s="2" t="s">
        <v>303</v>
      </c>
      <c r="C122" s="5" t="s">
        <v>127</v>
      </c>
      <c r="D122" s="7"/>
      <c r="E122" s="7">
        <v>116</v>
      </c>
      <c r="F122" s="8">
        <v>6.6379999999999999</v>
      </c>
      <c r="G122" s="8">
        <v>7.1849999999999996</v>
      </c>
      <c r="H122" s="8">
        <v>7.7949999999999999</v>
      </c>
      <c r="I122" s="8">
        <v>8.4529999999999994</v>
      </c>
      <c r="J122" s="8">
        <v>9.109</v>
      </c>
      <c r="K122" s="8">
        <v>9.8040000000000003</v>
      </c>
      <c r="L122" s="8">
        <v>10.545</v>
      </c>
      <c r="M122" s="8">
        <v>11.346</v>
      </c>
      <c r="N122" s="8">
        <v>12.275</v>
      </c>
      <c r="O122" s="8">
        <v>13.208</v>
      </c>
      <c r="P122" s="8">
        <v>13.978</v>
      </c>
      <c r="Q122" s="8">
        <v>14.45</v>
      </c>
      <c r="R122" s="8">
        <v>14.68</v>
      </c>
      <c r="S122" s="8">
        <v>14.791</v>
      </c>
      <c r="T122" s="8">
        <v>14.856999999999999</v>
      </c>
      <c r="U122" s="8">
        <v>14.877000000000001</v>
      </c>
      <c r="V122" s="8">
        <v>14.840999999999999</v>
      </c>
    </row>
    <row r="123" spans="1:22" ht="12" x14ac:dyDescent="0.15">
      <c r="A123" s="1">
        <v>106</v>
      </c>
      <c r="B123" s="2" t="s">
        <v>303</v>
      </c>
      <c r="C123" s="5" t="s">
        <v>128</v>
      </c>
      <c r="D123" s="7"/>
      <c r="E123" s="7">
        <v>360</v>
      </c>
      <c r="F123" s="8">
        <v>7.5039999999999996</v>
      </c>
      <c r="G123" s="8">
        <v>8.1590000000000007</v>
      </c>
      <c r="H123" s="8">
        <v>8.9480000000000004</v>
      </c>
      <c r="I123" s="8">
        <v>9.8390000000000004</v>
      </c>
      <c r="J123" s="8">
        <v>10.765000000000001</v>
      </c>
      <c r="K123" s="8">
        <v>11.647</v>
      </c>
      <c r="L123" s="8">
        <v>12.42</v>
      </c>
      <c r="M123" s="8">
        <v>13.055</v>
      </c>
      <c r="N123" s="8">
        <v>13.548999999999999</v>
      </c>
      <c r="O123" s="8">
        <v>13.914999999999999</v>
      </c>
      <c r="P123" s="8">
        <v>14.177</v>
      </c>
      <c r="Q123" s="8">
        <v>14.371</v>
      </c>
      <c r="R123" s="8">
        <v>14.523999999999999</v>
      </c>
      <c r="S123" s="8">
        <v>14.631</v>
      </c>
      <c r="T123" s="8">
        <v>14.676</v>
      </c>
      <c r="U123" s="8">
        <v>14.646000000000001</v>
      </c>
      <c r="V123" s="8">
        <v>14.574999999999999</v>
      </c>
    </row>
    <row r="124" spans="1:22" ht="12" x14ac:dyDescent="0.15">
      <c r="A124" s="1">
        <v>107</v>
      </c>
      <c r="B124" s="2" t="s">
        <v>303</v>
      </c>
      <c r="C124" s="5" t="s">
        <v>129</v>
      </c>
      <c r="D124" s="7"/>
      <c r="E124" s="7">
        <v>418</v>
      </c>
      <c r="F124" s="8">
        <v>7.1079999999999997</v>
      </c>
      <c r="G124" s="8">
        <v>7.4859999999999998</v>
      </c>
      <c r="H124" s="8">
        <v>7.9550000000000001</v>
      </c>
      <c r="I124" s="8">
        <v>8.4969999999999999</v>
      </c>
      <c r="J124" s="8">
        <v>9.1059999999999999</v>
      </c>
      <c r="K124" s="8">
        <v>9.81</v>
      </c>
      <c r="L124" s="8">
        <v>10.622</v>
      </c>
      <c r="M124" s="8">
        <v>11.522</v>
      </c>
      <c r="N124" s="8">
        <v>12.465999999999999</v>
      </c>
      <c r="O124" s="8">
        <v>13.388999999999999</v>
      </c>
      <c r="P124" s="8">
        <v>14.206</v>
      </c>
      <c r="Q124" s="8">
        <v>14.834</v>
      </c>
      <c r="R124" s="8">
        <v>15.224</v>
      </c>
      <c r="S124" s="8">
        <v>15.4</v>
      </c>
      <c r="T124" s="8">
        <v>15.427</v>
      </c>
      <c r="U124" s="8">
        <v>15.363</v>
      </c>
      <c r="V124" s="8">
        <v>15.268000000000001</v>
      </c>
    </row>
    <row r="125" spans="1:22" ht="12" x14ac:dyDescent="0.15">
      <c r="A125" s="1">
        <v>108</v>
      </c>
      <c r="B125" s="2" t="s">
        <v>303</v>
      </c>
      <c r="C125" s="5" t="s">
        <v>130</v>
      </c>
      <c r="D125" s="7">
        <v>8</v>
      </c>
      <c r="E125" s="7">
        <v>458</v>
      </c>
      <c r="F125" s="8">
        <v>5.3760000000000003</v>
      </c>
      <c r="G125" s="8">
        <v>6.0650000000000004</v>
      </c>
      <c r="H125" s="8">
        <v>6.7830000000000004</v>
      </c>
      <c r="I125" s="8">
        <v>7.5739999999999998</v>
      </c>
      <c r="J125" s="8">
        <v>8.4179999999999993</v>
      </c>
      <c r="K125" s="8">
        <v>9.27</v>
      </c>
      <c r="L125" s="8">
        <v>10.099</v>
      </c>
      <c r="M125" s="8">
        <v>10.907999999999999</v>
      </c>
      <c r="N125" s="8">
        <v>11.721</v>
      </c>
      <c r="O125" s="8">
        <v>12.536</v>
      </c>
      <c r="P125" s="8">
        <v>13.271000000000001</v>
      </c>
      <c r="Q125" s="8">
        <v>13.75</v>
      </c>
      <c r="R125" s="8">
        <v>13.835000000000001</v>
      </c>
      <c r="S125" s="8">
        <v>13.602</v>
      </c>
      <c r="T125" s="8">
        <v>13.301</v>
      </c>
      <c r="U125" s="8">
        <v>13.161</v>
      </c>
      <c r="V125" s="8">
        <v>13.233000000000001</v>
      </c>
    </row>
    <row r="126" spans="1:22" ht="12" x14ac:dyDescent="0.15">
      <c r="A126" s="1">
        <v>109</v>
      </c>
      <c r="B126" s="2" t="s">
        <v>303</v>
      </c>
      <c r="C126" s="5" t="s">
        <v>131</v>
      </c>
      <c r="D126" s="7"/>
      <c r="E126" s="7">
        <v>104</v>
      </c>
      <c r="F126" s="8">
        <v>8.5359999999999996</v>
      </c>
      <c r="G126" s="8">
        <v>9.1720000000000006</v>
      </c>
      <c r="H126" s="8">
        <v>9.93</v>
      </c>
      <c r="I126" s="8">
        <v>10.738</v>
      </c>
      <c r="J126" s="8">
        <v>11.512</v>
      </c>
      <c r="K126" s="8">
        <v>12.214</v>
      </c>
      <c r="L126" s="8">
        <v>12.861000000000001</v>
      </c>
      <c r="M126" s="8">
        <v>13.455</v>
      </c>
      <c r="N126" s="8">
        <v>13.965</v>
      </c>
      <c r="O126" s="8">
        <v>14.38</v>
      </c>
      <c r="P126" s="8">
        <v>14.723000000000001</v>
      </c>
      <c r="Q126" s="8">
        <v>15.016999999999999</v>
      </c>
      <c r="R126" s="8">
        <v>15.236000000000001</v>
      </c>
      <c r="S126" s="8">
        <v>15.327</v>
      </c>
      <c r="T126" s="8">
        <v>15.269</v>
      </c>
      <c r="U126" s="8">
        <v>15.138999999999999</v>
      </c>
      <c r="V126" s="8">
        <v>15.065</v>
      </c>
    </row>
    <row r="127" spans="1:22" ht="12" x14ac:dyDescent="0.15">
      <c r="A127" s="1">
        <v>110</v>
      </c>
      <c r="B127" s="2" t="s">
        <v>303</v>
      </c>
      <c r="C127" s="5" t="s">
        <v>132</v>
      </c>
      <c r="D127" s="7"/>
      <c r="E127" s="7">
        <v>608</v>
      </c>
      <c r="F127" s="8">
        <v>6.7590000000000003</v>
      </c>
      <c r="G127" s="8">
        <v>7.37</v>
      </c>
      <c r="H127" s="8">
        <v>8.0180000000000007</v>
      </c>
      <c r="I127" s="8">
        <v>8.6890000000000001</v>
      </c>
      <c r="J127" s="8">
        <v>9.3640000000000008</v>
      </c>
      <c r="K127" s="8">
        <v>10.041</v>
      </c>
      <c r="L127" s="8">
        <v>10.715</v>
      </c>
      <c r="M127" s="8">
        <v>11.39</v>
      </c>
      <c r="N127" s="8">
        <v>12.081</v>
      </c>
      <c r="O127" s="8">
        <v>12.769</v>
      </c>
      <c r="P127" s="8">
        <v>13.422000000000001</v>
      </c>
      <c r="Q127" s="8">
        <v>14.007</v>
      </c>
      <c r="R127" s="8">
        <v>14.457000000000001</v>
      </c>
      <c r="S127" s="8">
        <v>14.706</v>
      </c>
      <c r="T127" s="8">
        <v>14.784000000000001</v>
      </c>
      <c r="U127" s="8">
        <v>14.743</v>
      </c>
      <c r="V127" s="8">
        <v>14.59</v>
      </c>
    </row>
    <row r="128" spans="1:22" ht="12" x14ac:dyDescent="0.15">
      <c r="A128" s="1">
        <v>111</v>
      </c>
      <c r="B128" s="2" t="s">
        <v>303</v>
      </c>
      <c r="C128" s="5" t="s">
        <v>133</v>
      </c>
      <c r="D128" s="7"/>
      <c r="E128" s="7">
        <v>702</v>
      </c>
      <c r="F128" s="8">
        <v>5.7110000000000003</v>
      </c>
      <c r="G128" s="8">
        <v>6.851</v>
      </c>
      <c r="H128" s="8">
        <v>8.18</v>
      </c>
      <c r="I128" s="8">
        <v>9.7050000000000001</v>
      </c>
      <c r="J128" s="8">
        <v>11.362</v>
      </c>
      <c r="K128" s="8">
        <v>12.927</v>
      </c>
      <c r="L128" s="8">
        <v>14.096</v>
      </c>
      <c r="M128" s="8">
        <v>14.673</v>
      </c>
      <c r="N128" s="8">
        <v>14.739000000000001</v>
      </c>
      <c r="O128" s="8">
        <v>14.484</v>
      </c>
      <c r="P128" s="8">
        <v>14.061</v>
      </c>
      <c r="Q128" s="8">
        <v>13.553000000000001</v>
      </c>
      <c r="R128" s="8">
        <v>13.019</v>
      </c>
      <c r="S128" s="8">
        <v>12.52</v>
      </c>
      <c r="T128" s="8">
        <v>12.079000000000001</v>
      </c>
      <c r="U128" s="8">
        <v>11.773</v>
      </c>
      <c r="V128" s="8">
        <v>11.712999999999999</v>
      </c>
    </row>
    <row r="129" spans="1:22" ht="12" x14ac:dyDescent="0.15">
      <c r="A129" s="1">
        <v>112</v>
      </c>
      <c r="B129" s="2" t="s">
        <v>303</v>
      </c>
      <c r="C129" s="5" t="s">
        <v>134</v>
      </c>
      <c r="D129" s="7"/>
      <c r="E129" s="7">
        <v>764</v>
      </c>
      <c r="F129" s="8">
        <v>8.5399999999999991</v>
      </c>
      <c r="G129" s="8">
        <v>9.5299999999999994</v>
      </c>
      <c r="H129" s="8">
        <v>10.598000000000001</v>
      </c>
      <c r="I129" s="8">
        <v>11.763</v>
      </c>
      <c r="J129" s="8">
        <v>12.99</v>
      </c>
      <c r="K129" s="8">
        <v>14.146000000000001</v>
      </c>
      <c r="L129" s="8">
        <v>15.047000000000001</v>
      </c>
      <c r="M129" s="8">
        <v>15.521000000000001</v>
      </c>
      <c r="N129" s="8">
        <v>15.537000000000001</v>
      </c>
      <c r="O129" s="8">
        <v>15.214</v>
      </c>
      <c r="P129" s="8">
        <v>14.737</v>
      </c>
      <c r="Q129" s="8">
        <v>14.284000000000001</v>
      </c>
      <c r="R129" s="8">
        <v>13.939</v>
      </c>
      <c r="S129" s="8">
        <v>13.672000000000001</v>
      </c>
      <c r="T129" s="8">
        <v>13.452999999999999</v>
      </c>
      <c r="U129" s="8">
        <v>13.295999999999999</v>
      </c>
      <c r="V129" s="8">
        <v>13.27</v>
      </c>
    </row>
    <row r="130" spans="1:22" ht="12" x14ac:dyDescent="0.15">
      <c r="A130" s="1">
        <v>113</v>
      </c>
      <c r="B130" s="2" t="s">
        <v>303</v>
      </c>
      <c r="C130" s="5" t="s">
        <v>135</v>
      </c>
      <c r="D130" s="7"/>
      <c r="E130" s="7">
        <v>626</v>
      </c>
      <c r="F130" s="8">
        <v>5.3209999999999997</v>
      </c>
      <c r="G130" s="8">
        <v>5.8380000000000001</v>
      </c>
      <c r="H130" s="8">
        <v>6.3879999999999999</v>
      </c>
      <c r="I130" s="8">
        <v>6.8259999999999996</v>
      </c>
      <c r="J130" s="8">
        <v>7.1429999999999998</v>
      </c>
      <c r="K130" s="8">
        <v>7.46</v>
      </c>
      <c r="L130" s="8">
        <v>7.9089999999999998</v>
      </c>
      <c r="M130" s="8">
        <v>8.5920000000000005</v>
      </c>
      <c r="N130" s="8">
        <v>9.5299999999999994</v>
      </c>
      <c r="O130" s="8">
        <v>10.691000000000001</v>
      </c>
      <c r="P130" s="8">
        <v>12.012</v>
      </c>
      <c r="Q130" s="8">
        <v>13.342000000000001</v>
      </c>
      <c r="R130" s="8">
        <v>14.492000000000001</v>
      </c>
      <c r="S130" s="8">
        <v>15.279</v>
      </c>
      <c r="T130" s="8">
        <v>15.52</v>
      </c>
      <c r="U130" s="8">
        <v>15.199</v>
      </c>
      <c r="V130" s="8">
        <v>14.621</v>
      </c>
    </row>
    <row r="131" spans="1:22" ht="12" x14ac:dyDescent="0.15">
      <c r="A131" s="1">
        <v>114</v>
      </c>
      <c r="B131" s="2" t="s">
        <v>303</v>
      </c>
      <c r="C131" s="5" t="s">
        <v>136</v>
      </c>
      <c r="D131" s="7"/>
      <c r="E131" s="7">
        <v>704</v>
      </c>
      <c r="F131" s="8">
        <v>6.2119999999999997</v>
      </c>
      <c r="G131" s="8">
        <v>6.6779999999999999</v>
      </c>
      <c r="H131" s="8">
        <v>7.2750000000000004</v>
      </c>
      <c r="I131" s="8">
        <v>8.0779999999999994</v>
      </c>
      <c r="J131" s="8">
        <v>9.0570000000000004</v>
      </c>
      <c r="K131" s="8">
        <v>10.103</v>
      </c>
      <c r="L131" s="8">
        <v>11.066000000000001</v>
      </c>
      <c r="M131" s="8">
        <v>11.862</v>
      </c>
      <c r="N131" s="8">
        <v>12.494999999999999</v>
      </c>
      <c r="O131" s="8">
        <v>13.006</v>
      </c>
      <c r="P131" s="8">
        <v>13.391</v>
      </c>
      <c r="Q131" s="8">
        <v>13.615</v>
      </c>
      <c r="R131" s="8">
        <v>13.64</v>
      </c>
      <c r="S131" s="8">
        <v>13.507999999999999</v>
      </c>
      <c r="T131" s="8">
        <v>13.337</v>
      </c>
      <c r="U131" s="8">
        <v>13.253</v>
      </c>
      <c r="V131" s="8">
        <v>13.292999999999999</v>
      </c>
    </row>
    <row r="132" spans="1:22" ht="12" x14ac:dyDescent="0.15">
      <c r="A132" s="1">
        <v>115</v>
      </c>
      <c r="B132" s="2" t="s">
        <v>303</v>
      </c>
      <c r="C132" s="6" t="s">
        <v>137</v>
      </c>
      <c r="D132" s="7"/>
      <c r="E132" s="7">
        <v>922</v>
      </c>
      <c r="F132" s="8">
        <v>5.5019999999999998</v>
      </c>
      <c r="G132" s="8">
        <v>6.0229999999999997</v>
      </c>
      <c r="H132" s="8">
        <v>6.67</v>
      </c>
      <c r="I132" s="8">
        <v>7.4589999999999996</v>
      </c>
      <c r="J132" s="8">
        <v>8.36</v>
      </c>
      <c r="K132" s="8">
        <v>9.3379999999999992</v>
      </c>
      <c r="L132" s="8">
        <v>10.356</v>
      </c>
      <c r="M132" s="8">
        <v>11.349</v>
      </c>
      <c r="N132" s="8">
        <v>12.236000000000001</v>
      </c>
      <c r="O132" s="8">
        <v>12.938000000000001</v>
      </c>
      <c r="P132" s="8">
        <v>13.407</v>
      </c>
      <c r="Q132" s="8">
        <v>13.683</v>
      </c>
      <c r="R132" s="8">
        <v>13.861000000000001</v>
      </c>
      <c r="S132" s="8">
        <v>14.007999999999999</v>
      </c>
      <c r="T132" s="8">
        <v>14.105</v>
      </c>
      <c r="U132" s="8">
        <v>14.089</v>
      </c>
      <c r="V132" s="8">
        <v>13.948</v>
      </c>
    </row>
    <row r="133" spans="1:22" ht="12" x14ac:dyDescent="0.15">
      <c r="A133" s="1">
        <v>116</v>
      </c>
      <c r="B133" s="2" t="s">
        <v>303</v>
      </c>
      <c r="C133" s="5" t="s">
        <v>138</v>
      </c>
      <c r="D133" s="7"/>
      <c r="E133" s="7">
        <v>51</v>
      </c>
      <c r="F133" s="8">
        <v>10.125</v>
      </c>
      <c r="G133" s="8">
        <v>10.362</v>
      </c>
      <c r="H133" s="8">
        <v>10.8</v>
      </c>
      <c r="I133" s="8">
        <v>11.487</v>
      </c>
      <c r="J133" s="8">
        <v>12.231999999999999</v>
      </c>
      <c r="K133" s="8">
        <v>12.782999999999999</v>
      </c>
      <c r="L133" s="8">
        <v>13.102</v>
      </c>
      <c r="M133" s="8">
        <v>13.339</v>
      </c>
      <c r="N133" s="8">
        <v>13.667</v>
      </c>
      <c r="O133" s="8">
        <v>14.077</v>
      </c>
      <c r="P133" s="8">
        <v>14.36</v>
      </c>
      <c r="Q133" s="8">
        <v>14.316000000000001</v>
      </c>
      <c r="R133" s="8">
        <v>14.006</v>
      </c>
      <c r="S133" s="8">
        <v>13.695</v>
      </c>
      <c r="T133" s="8">
        <v>13.583</v>
      </c>
      <c r="U133" s="8">
        <v>13.692</v>
      </c>
      <c r="V133" s="8">
        <v>13.87</v>
      </c>
    </row>
    <row r="134" spans="1:22" ht="12" x14ac:dyDescent="0.15">
      <c r="A134" s="1">
        <v>117</v>
      </c>
      <c r="B134" s="2" t="s">
        <v>303</v>
      </c>
      <c r="C134" s="5" t="s">
        <v>139</v>
      </c>
      <c r="D134" s="7">
        <v>9</v>
      </c>
      <c r="E134" s="7">
        <v>31</v>
      </c>
      <c r="F134" s="8">
        <v>7.1820000000000004</v>
      </c>
      <c r="G134" s="8">
        <v>7.7370000000000001</v>
      </c>
      <c r="H134" s="8">
        <v>8.5589999999999993</v>
      </c>
      <c r="I134" s="8">
        <v>9.6820000000000004</v>
      </c>
      <c r="J134" s="8">
        <v>10.917999999999999</v>
      </c>
      <c r="K134" s="8">
        <v>11.994999999999999</v>
      </c>
      <c r="L134" s="8">
        <v>12.779</v>
      </c>
      <c r="M134" s="8">
        <v>13.343999999999999</v>
      </c>
      <c r="N134" s="8">
        <v>13.849</v>
      </c>
      <c r="O134" s="8">
        <v>14.336</v>
      </c>
      <c r="P134" s="8">
        <v>14.667999999999999</v>
      </c>
      <c r="Q134" s="8">
        <v>14.686999999999999</v>
      </c>
      <c r="R134" s="8">
        <v>14.429</v>
      </c>
      <c r="S134" s="8">
        <v>14.143000000000001</v>
      </c>
      <c r="T134" s="8">
        <v>14.065</v>
      </c>
      <c r="U134" s="8">
        <v>14.194000000000001</v>
      </c>
      <c r="V134" s="8">
        <v>14.333</v>
      </c>
    </row>
    <row r="135" spans="1:22" ht="12" x14ac:dyDescent="0.15">
      <c r="A135" s="1">
        <v>118</v>
      </c>
      <c r="B135" s="2" t="s">
        <v>303</v>
      </c>
      <c r="C135" s="5" t="s">
        <v>140</v>
      </c>
      <c r="D135" s="7"/>
      <c r="E135" s="7">
        <v>48</v>
      </c>
      <c r="F135" s="8">
        <v>2.7639999999999998</v>
      </c>
      <c r="G135" s="8">
        <v>3.5</v>
      </c>
      <c r="H135" s="8">
        <v>4.5979999999999999</v>
      </c>
      <c r="I135" s="8">
        <v>6.1310000000000002</v>
      </c>
      <c r="J135" s="8">
        <v>8.0779999999999994</v>
      </c>
      <c r="K135" s="8">
        <v>10.318</v>
      </c>
      <c r="L135" s="8">
        <v>12.69</v>
      </c>
      <c r="M135" s="8">
        <v>14.997999999999999</v>
      </c>
      <c r="N135" s="8">
        <v>16.962</v>
      </c>
      <c r="O135" s="8">
        <v>18.123999999999999</v>
      </c>
      <c r="P135" s="8">
        <v>17.972000000000001</v>
      </c>
      <c r="Q135" s="8">
        <v>16.506</v>
      </c>
      <c r="R135" s="8">
        <v>14.619</v>
      </c>
      <c r="S135" s="8">
        <v>13.387</v>
      </c>
      <c r="T135" s="8">
        <v>13.090999999999999</v>
      </c>
      <c r="U135" s="8">
        <v>13.255000000000001</v>
      </c>
      <c r="V135" s="8">
        <v>13.355</v>
      </c>
    </row>
    <row r="136" spans="1:22" ht="12" x14ac:dyDescent="0.15">
      <c r="A136" s="1">
        <v>119</v>
      </c>
      <c r="B136" s="2" t="s">
        <v>303</v>
      </c>
      <c r="C136" s="5" t="s">
        <v>141</v>
      </c>
      <c r="D136" s="7">
        <v>10</v>
      </c>
      <c r="E136" s="7">
        <v>196</v>
      </c>
      <c r="F136" s="8">
        <v>7.4790000000000001</v>
      </c>
      <c r="G136" s="8">
        <v>8.0250000000000004</v>
      </c>
      <c r="H136" s="8">
        <v>8.6359999999999992</v>
      </c>
      <c r="I136" s="8">
        <v>9.3559999999999999</v>
      </c>
      <c r="J136" s="8">
        <v>10.143000000000001</v>
      </c>
      <c r="K136" s="8">
        <v>10.904</v>
      </c>
      <c r="L136" s="8">
        <v>11.577</v>
      </c>
      <c r="M136" s="8">
        <v>12.183999999999999</v>
      </c>
      <c r="N136" s="8">
        <v>12.813000000000001</v>
      </c>
      <c r="O136" s="8">
        <v>13.492000000000001</v>
      </c>
      <c r="P136" s="8">
        <v>14.067</v>
      </c>
      <c r="Q136" s="8">
        <v>14.249000000000001</v>
      </c>
      <c r="R136" s="8">
        <v>13.824999999999999</v>
      </c>
      <c r="S136" s="8">
        <v>12.946</v>
      </c>
      <c r="T136" s="8">
        <v>12.141</v>
      </c>
      <c r="U136" s="8">
        <v>11.901</v>
      </c>
      <c r="V136" s="8">
        <v>12.24</v>
      </c>
    </row>
    <row r="137" spans="1:22" ht="12" x14ac:dyDescent="0.15">
      <c r="A137" s="1">
        <v>120</v>
      </c>
      <c r="B137" s="2" t="s">
        <v>303</v>
      </c>
      <c r="C137" s="5" t="s">
        <v>142</v>
      </c>
      <c r="D137" s="7">
        <v>11</v>
      </c>
      <c r="E137" s="7">
        <v>268</v>
      </c>
      <c r="F137" s="8">
        <v>13.612</v>
      </c>
      <c r="G137" s="8">
        <v>13.579000000000001</v>
      </c>
      <c r="H137" s="8">
        <v>13.666</v>
      </c>
      <c r="I137" s="8">
        <v>14.057</v>
      </c>
      <c r="J137" s="8">
        <v>14.603999999999999</v>
      </c>
      <c r="K137" s="8">
        <v>14.959</v>
      </c>
      <c r="L137" s="8">
        <v>14.965</v>
      </c>
      <c r="M137" s="8">
        <v>14.789</v>
      </c>
      <c r="N137" s="8">
        <v>14.673</v>
      </c>
      <c r="O137" s="8">
        <v>14.648</v>
      </c>
      <c r="P137" s="8">
        <v>14.587999999999999</v>
      </c>
      <c r="Q137" s="8">
        <v>14.375</v>
      </c>
      <c r="R137" s="8">
        <v>14.010999999999999</v>
      </c>
      <c r="S137" s="8">
        <v>13.680999999999999</v>
      </c>
      <c r="T137" s="8">
        <v>13.619</v>
      </c>
      <c r="U137" s="8">
        <v>13.811999999999999</v>
      </c>
      <c r="V137" s="8">
        <v>13.991</v>
      </c>
    </row>
    <row r="138" spans="1:22" ht="12" x14ac:dyDescent="0.15">
      <c r="A138" s="1">
        <v>121</v>
      </c>
      <c r="B138" s="2" t="s">
        <v>303</v>
      </c>
      <c r="C138" s="5" t="s">
        <v>143</v>
      </c>
      <c r="D138" s="7"/>
      <c r="E138" s="7">
        <v>368</v>
      </c>
      <c r="F138" s="8">
        <v>4.93</v>
      </c>
      <c r="G138" s="8">
        <v>5.3209999999999997</v>
      </c>
      <c r="H138" s="8">
        <v>5.8109999999999999</v>
      </c>
      <c r="I138" s="8">
        <v>6.3559999999999999</v>
      </c>
      <c r="J138" s="8">
        <v>6.9290000000000003</v>
      </c>
      <c r="K138" s="8">
        <v>7.6070000000000002</v>
      </c>
      <c r="L138" s="8">
        <v>8.4410000000000007</v>
      </c>
      <c r="M138" s="8">
        <v>9.3819999999999997</v>
      </c>
      <c r="N138" s="8">
        <v>10.349</v>
      </c>
      <c r="O138" s="8">
        <v>11.28</v>
      </c>
      <c r="P138" s="8">
        <v>12.178000000000001</v>
      </c>
      <c r="Q138" s="8">
        <v>13.055999999999999</v>
      </c>
      <c r="R138" s="8">
        <v>13.88</v>
      </c>
      <c r="S138" s="8">
        <v>14.548</v>
      </c>
      <c r="T138" s="8">
        <v>14.917</v>
      </c>
      <c r="U138" s="8">
        <v>14.888999999999999</v>
      </c>
      <c r="V138" s="8">
        <v>14.537000000000001</v>
      </c>
    </row>
    <row r="139" spans="1:22" ht="12" x14ac:dyDescent="0.15">
      <c r="A139" s="1">
        <v>122</v>
      </c>
      <c r="B139" s="2" t="s">
        <v>303</v>
      </c>
      <c r="C139" s="5" t="s">
        <v>144</v>
      </c>
      <c r="D139" s="7"/>
      <c r="E139" s="7">
        <v>376</v>
      </c>
      <c r="F139" s="8">
        <v>5.7789999999999999</v>
      </c>
      <c r="G139" s="8">
        <v>6.23</v>
      </c>
      <c r="H139" s="8">
        <v>6.7329999999999997</v>
      </c>
      <c r="I139" s="8">
        <v>7.3330000000000002</v>
      </c>
      <c r="J139" s="8">
        <v>7.9260000000000002</v>
      </c>
      <c r="K139" s="8">
        <v>8.3970000000000002</v>
      </c>
      <c r="L139" s="8">
        <v>8.7520000000000007</v>
      </c>
      <c r="M139" s="8">
        <v>9.1370000000000005</v>
      </c>
      <c r="N139" s="8">
        <v>9.6489999999999991</v>
      </c>
      <c r="O139" s="8">
        <v>10.196</v>
      </c>
      <c r="P139" s="8">
        <v>10.646000000000001</v>
      </c>
      <c r="Q139" s="8">
        <v>10.971</v>
      </c>
      <c r="R139" s="8">
        <v>11.262</v>
      </c>
      <c r="S139" s="8">
        <v>11.632</v>
      </c>
      <c r="T139" s="8">
        <v>12.087</v>
      </c>
      <c r="U139" s="8">
        <v>12.506</v>
      </c>
      <c r="V139" s="8">
        <v>12.672000000000001</v>
      </c>
    </row>
    <row r="140" spans="1:22" ht="12" x14ac:dyDescent="0.15">
      <c r="A140" s="1">
        <v>123</v>
      </c>
      <c r="B140" s="2" t="s">
        <v>303</v>
      </c>
      <c r="C140" s="5" t="s">
        <v>145</v>
      </c>
      <c r="D140" s="7"/>
      <c r="E140" s="7">
        <v>400</v>
      </c>
      <c r="F140" s="8">
        <v>3.9849999999999999</v>
      </c>
      <c r="G140" s="8">
        <v>4.4459999999999997</v>
      </c>
      <c r="H140" s="8">
        <v>4.9589999999999996</v>
      </c>
      <c r="I140" s="8">
        <v>5.5570000000000004</v>
      </c>
      <c r="J140" s="8">
        <v>6.2649999999999997</v>
      </c>
      <c r="K140" s="8">
        <v>7.093</v>
      </c>
      <c r="L140" s="8">
        <v>8.0210000000000008</v>
      </c>
      <c r="M140" s="8">
        <v>8.9909999999999997</v>
      </c>
      <c r="N140" s="8">
        <v>9.93</v>
      </c>
      <c r="O140" s="8">
        <v>10.785</v>
      </c>
      <c r="P140" s="8">
        <v>11.551</v>
      </c>
      <c r="Q140" s="8">
        <v>12.246</v>
      </c>
      <c r="R140" s="8">
        <v>12.888999999999999</v>
      </c>
      <c r="S140" s="8">
        <v>13.448</v>
      </c>
      <c r="T140" s="8">
        <v>13.815</v>
      </c>
      <c r="U140" s="8">
        <v>13.878</v>
      </c>
      <c r="V140" s="8">
        <v>13.628</v>
      </c>
    </row>
    <row r="141" spans="1:22" ht="12" x14ac:dyDescent="0.15">
      <c r="A141" s="1">
        <v>124</v>
      </c>
      <c r="B141" s="2" t="s">
        <v>303</v>
      </c>
      <c r="C141" s="5" t="s">
        <v>146</v>
      </c>
      <c r="D141" s="7"/>
      <c r="E141" s="7">
        <v>414</v>
      </c>
      <c r="F141" s="8">
        <v>3.1</v>
      </c>
      <c r="G141" s="8">
        <v>4.0190000000000001</v>
      </c>
      <c r="H141" s="8">
        <v>5.399</v>
      </c>
      <c r="I141" s="8">
        <v>7.3659999999999997</v>
      </c>
      <c r="J141" s="8">
        <v>9.8780000000000001</v>
      </c>
      <c r="K141" s="8">
        <v>12.724</v>
      </c>
      <c r="L141" s="8">
        <v>15.563000000000001</v>
      </c>
      <c r="M141" s="8">
        <v>17.835999999999999</v>
      </c>
      <c r="N141" s="8">
        <v>18.866</v>
      </c>
      <c r="O141" s="8">
        <v>18.245000000000001</v>
      </c>
      <c r="P141" s="8">
        <v>16.262</v>
      </c>
      <c r="Q141" s="8">
        <v>14.054</v>
      </c>
      <c r="R141" s="8">
        <v>12.82</v>
      </c>
      <c r="S141" s="8">
        <v>12.797000000000001</v>
      </c>
      <c r="T141" s="8">
        <v>13.388999999999999</v>
      </c>
      <c r="U141" s="8">
        <v>13.914</v>
      </c>
      <c r="V141" s="8">
        <v>13.981999999999999</v>
      </c>
    </row>
    <row r="142" spans="1:22" ht="12" x14ac:dyDescent="0.15">
      <c r="A142" s="1">
        <v>125</v>
      </c>
      <c r="B142" s="2" t="s">
        <v>303</v>
      </c>
      <c r="C142" s="5" t="s">
        <v>147</v>
      </c>
      <c r="D142" s="7"/>
      <c r="E142" s="7">
        <v>422</v>
      </c>
      <c r="F142" s="8">
        <v>5.0019999999999998</v>
      </c>
      <c r="G142" s="8">
        <v>5.5709999999999997</v>
      </c>
      <c r="H142" s="8">
        <v>6.069</v>
      </c>
      <c r="I142" s="8">
        <v>6.5860000000000003</v>
      </c>
      <c r="J142" s="8">
        <v>7.2039999999999997</v>
      </c>
      <c r="K142" s="8">
        <v>7.9189999999999996</v>
      </c>
      <c r="L142" s="8">
        <v>8.6370000000000005</v>
      </c>
      <c r="M142" s="8">
        <v>9.2919999999999998</v>
      </c>
      <c r="N142" s="8">
        <v>9.9489999999999998</v>
      </c>
      <c r="O142" s="8">
        <v>10.722</v>
      </c>
      <c r="P142" s="8">
        <v>11.574999999999999</v>
      </c>
      <c r="Q142" s="8">
        <v>12.301</v>
      </c>
      <c r="R142" s="8">
        <v>12.676</v>
      </c>
      <c r="S142" s="8">
        <v>12.643000000000001</v>
      </c>
      <c r="T142" s="8">
        <v>12.372</v>
      </c>
      <c r="U142" s="8">
        <v>12.164</v>
      </c>
      <c r="V142" s="8">
        <v>12.24</v>
      </c>
    </row>
    <row r="143" spans="1:22" ht="12" x14ac:dyDescent="0.15">
      <c r="A143" s="1">
        <v>126</v>
      </c>
      <c r="B143" s="2" t="s">
        <v>303</v>
      </c>
      <c r="C143" s="5" t="s">
        <v>148</v>
      </c>
      <c r="D143" s="7"/>
      <c r="E143" s="7">
        <v>512</v>
      </c>
      <c r="F143" s="8">
        <v>2.89</v>
      </c>
      <c r="G143" s="8">
        <v>3.4590000000000001</v>
      </c>
      <c r="H143" s="8">
        <v>4.2590000000000003</v>
      </c>
      <c r="I143" s="8">
        <v>5.3840000000000003</v>
      </c>
      <c r="J143" s="8">
        <v>6.8689999999999998</v>
      </c>
      <c r="K143" s="8">
        <v>8.6590000000000007</v>
      </c>
      <c r="L143" s="8">
        <v>10.728999999999999</v>
      </c>
      <c r="M143" s="8">
        <v>12.965</v>
      </c>
      <c r="N143" s="8">
        <v>15.03</v>
      </c>
      <c r="O143" s="8">
        <v>16.707000000000001</v>
      </c>
      <c r="P143" s="8">
        <v>17.521000000000001</v>
      </c>
      <c r="Q143" s="8">
        <v>16.984999999999999</v>
      </c>
      <c r="R143" s="8">
        <v>15.528</v>
      </c>
      <c r="S143" s="8">
        <v>14.048</v>
      </c>
      <c r="T143" s="8">
        <v>13.250999999999999</v>
      </c>
      <c r="U143" s="8">
        <v>13.138</v>
      </c>
      <c r="V143" s="8">
        <v>13.227</v>
      </c>
    </row>
    <row r="144" spans="1:22" ht="12" x14ac:dyDescent="0.15">
      <c r="A144" s="1">
        <v>127</v>
      </c>
      <c r="B144" s="2" t="s">
        <v>303</v>
      </c>
      <c r="C144" s="5" t="s">
        <v>149</v>
      </c>
      <c r="D144" s="7"/>
      <c r="E144" s="7">
        <v>634</v>
      </c>
      <c r="F144" s="8">
        <v>1.7949999999999999</v>
      </c>
      <c r="G144" s="8">
        <v>2.4729999999999999</v>
      </c>
      <c r="H144" s="8">
        <v>3.55</v>
      </c>
      <c r="I144" s="8">
        <v>5.1449999999999996</v>
      </c>
      <c r="J144" s="8">
        <v>7.3760000000000003</v>
      </c>
      <c r="K144" s="8">
        <v>10.276999999999999</v>
      </c>
      <c r="L144" s="8">
        <v>13.801</v>
      </c>
      <c r="M144" s="8">
        <v>17.646999999999998</v>
      </c>
      <c r="N144" s="8">
        <v>21.181999999999999</v>
      </c>
      <c r="O144" s="8">
        <v>23.876000000000001</v>
      </c>
      <c r="P144" s="8">
        <v>25.231999999999999</v>
      </c>
      <c r="Q144" s="8">
        <v>24.481999999999999</v>
      </c>
      <c r="R144" s="8">
        <v>21.51</v>
      </c>
      <c r="S144" s="8">
        <v>17.646999999999998</v>
      </c>
      <c r="T144" s="8">
        <v>14.694000000000001</v>
      </c>
      <c r="U144" s="8">
        <v>13.372</v>
      </c>
      <c r="V144" s="8">
        <v>13.112</v>
      </c>
    </row>
    <row r="145" spans="1:22" ht="12" x14ac:dyDescent="0.15">
      <c r="A145" s="1">
        <v>128</v>
      </c>
      <c r="B145" s="2" t="s">
        <v>303</v>
      </c>
      <c r="C145" s="5" t="s">
        <v>150</v>
      </c>
      <c r="D145" s="7"/>
      <c r="E145" s="7">
        <v>682</v>
      </c>
      <c r="F145" s="8">
        <v>3.89</v>
      </c>
      <c r="G145" s="8">
        <v>4.5990000000000002</v>
      </c>
      <c r="H145" s="8">
        <v>5.601</v>
      </c>
      <c r="I145" s="8">
        <v>6.9219999999999997</v>
      </c>
      <c r="J145" s="8">
        <v>8.5269999999999992</v>
      </c>
      <c r="K145" s="8">
        <v>10.27</v>
      </c>
      <c r="L145" s="8">
        <v>11.967000000000001</v>
      </c>
      <c r="M145" s="8">
        <v>13.356999999999999</v>
      </c>
      <c r="N145" s="8">
        <v>14.231</v>
      </c>
      <c r="O145" s="8">
        <v>14.494</v>
      </c>
      <c r="P145" s="8">
        <v>14.244999999999999</v>
      </c>
      <c r="Q145" s="8">
        <v>13.827999999999999</v>
      </c>
      <c r="R145" s="8">
        <v>13.531000000000001</v>
      </c>
      <c r="S145" s="8">
        <v>13.467000000000001</v>
      </c>
      <c r="T145" s="8">
        <v>13.555999999999999</v>
      </c>
      <c r="U145" s="8">
        <v>13.641999999999999</v>
      </c>
      <c r="V145" s="8">
        <v>13.618</v>
      </c>
    </row>
    <row r="146" spans="1:22" ht="12" x14ac:dyDescent="0.15">
      <c r="A146" s="1">
        <v>129</v>
      </c>
      <c r="B146" s="2" t="s">
        <v>303</v>
      </c>
      <c r="C146" s="5" t="s">
        <v>151</v>
      </c>
      <c r="D146" s="7">
        <v>12</v>
      </c>
      <c r="E146" s="7">
        <v>275</v>
      </c>
      <c r="F146" s="8">
        <v>3.56</v>
      </c>
      <c r="G146" s="8">
        <v>3.9870000000000001</v>
      </c>
      <c r="H146" s="8">
        <v>4.4530000000000003</v>
      </c>
      <c r="I146" s="8">
        <v>4.9550000000000001</v>
      </c>
      <c r="J146" s="8">
        <v>5.5129999999999999</v>
      </c>
      <c r="K146" s="8">
        <v>6.1820000000000004</v>
      </c>
      <c r="L146" s="8">
        <v>6.9909999999999997</v>
      </c>
      <c r="M146" s="8">
        <v>7.9180000000000001</v>
      </c>
      <c r="N146" s="8">
        <v>8.9410000000000007</v>
      </c>
      <c r="O146" s="8">
        <v>10.038</v>
      </c>
      <c r="P146" s="8">
        <v>11.163</v>
      </c>
      <c r="Q146" s="8">
        <v>12.242000000000001</v>
      </c>
      <c r="R146" s="8">
        <v>13.164</v>
      </c>
      <c r="S146" s="8">
        <v>13.82</v>
      </c>
      <c r="T146" s="8">
        <v>14.147</v>
      </c>
      <c r="U146" s="8">
        <v>14.132</v>
      </c>
      <c r="V146" s="8">
        <v>13.821999999999999</v>
      </c>
    </row>
    <row r="147" spans="1:22" ht="12" x14ac:dyDescent="0.15">
      <c r="A147" s="1">
        <v>130</v>
      </c>
      <c r="B147" s="2" t="s">
        <v>303</v>
      </c>
      <c r="C147" s="5" t="s">
        <v>152</v>
      </c>
      <c r="D147" s="7"/>
      <c r="E147" s="7">
        <v>760</v>
      </c>
      <c r="F147" s="8">
        <v>5.7430000000000003</v>
      </c>
      <c r="G147" s="8">
        <v>6.3070000000000004</v>
      </c>
      <c r="H147" s="8">
        <v>6.8890000000000002</v>
      </c>
      <c r="I147" s="8">
        <v>7.4029999999999996</v>
      </c>
      <c r="J147" s="8">
        <v>7.8390000000000004</v>
      </c>
      <c r="K147" s="8">
        <v>8.3040000000000003</v>
      </c>
      <c r="L147" s="8">
        <v>8.8960000000000008</v>
      </c>
      <c r="M147" s="8">
        <v>9.641</v>
      </c>
      <c r="N147" s="8">
        <v>10.458</v>
      </c>
      <c r="O147" s="8">
        <v>11.276</v>
      </c>
      <c r="P147" s="8">
        <v>12.068</v>
      </c>
      <c r="Q147" s="8">
        <v>12.879</v>
      </c>
      <c r="R147" s="8">
        <v>13.742000000000001</v>
      </c>
      <c r="S147" s="8">
        <v>14.502000000000001</v>
      </c>
      <c r="T147" s="8">
        <v>14.874000000000001</v>
      </c>
      <c r="U147" s="8">
        <v>14.750999999999999</v>
      </c>
      <c r="V147" s="8">
        <v>14.304</v>
      </c>
    </row>
    <row r="148" spans="1:22" ht="12" x14ac:dyDescent="0.15">
      <c r="A148" s="1">
        <v>131</v>
      </c>
      <c r="B148" s="2" t="s">
        <v>303</v>
      </c>
      <c r="C148" s="5" t="s">
        <v>153</v>
      </c>
      <c r="D148" s="7"/>
      <c r="E148" s="7">
        <v>792</v>
      </c>
      <c r="F148" s="8">
        <v>6.42</v>
      </c>
      <c r="G148" s="8">
        <v>6.9649999999999999</v>
      </c>
      <c r="H148" s="8">
        <v>7.556</v>
      </c>
      <c r="I148" s="8">
        <v>8.2739999999999991</v>
      </c>
      <c r="J148" s="8">
        <v>9.0960000000000001</v>
      </c>
      <c r="K148" s="8">
        <v>9.9440000000000008</v>
      </c>
      <c r="L148" s="8">
        <v>10.752000000000001</v>
      </c>
      <c r="M148" s="8">
        <v>11.496</v>
      </c>
      <c r="N148" s="8">
        <v>12.151999999999999</v>
      </c>
      <c r="O148" s="8">
        <v>12.663</v>
      </c>
      <c r="P148" s="8">
        <v>12.994999999999999</v>
      </c>
      <c r="Q148" s="8">
        <v>13.177</v>
      </c>
      <c r="R148" s="8">
        <v>13.285</v>
      </c>
      <c r="S148" s="8">
        <v>13.364000000000001</v>
      </c>
      <c r="T148" s="8">
        <v>13.407999999999999</v>
      </c>
      <c r="U148" s="8">
        <v>13.404</v>
      </c>
      <c r="V148" s="8">
        <v>13.377000000000001</v>
      </c>
    </row>
    <row r="149" spans="1:22" ht="12" x14ac:dyDescent="0.15">
      <c r="A149" s="1">
        <v>132</v>
      </c>
      <c r="B149" s="2" t="s">
        <v>303</v>
      </c>
      <c r="C149" s="5" t="s">
        <v>154</v>
      </c>
      <c r="D149" s="7"/>
      <c r="E149" s="7">
        <v>784</v>
      </c>
      <c r="F149" s="8">
        <v>1.9470000000000001</v>
      </c>
      <c r="G149" s="8">
        <v>2.8130000000000002</v>
      </c>
      <c r="H149" s="8">
        <v>4.1719999999999997</v>
      </c>
      <c r="I149" s="8">
        <v>6.1740000000000004</v>
      </c>
      <c r="J149" s="8">
        <v>8.8960000000000008</v>
      </c>
      <c r="K149" s="8">
        <v>12.32</v>
      </c>
      <c r="L149" s="8">
        <v>16.302</v>
      </c>
      <c r="M149" s="8">
        <v>20.341999999999999</v>
      </c>
      <c r="N149" s="8">
        <v>23.853000000000002</v>
      </c>
      <c r="O149" s="8">
        <v>26.041</v>
      </c>
      <c r="P149" s="8">
        <v>25.852</v>
      </c>
      <c r="Q149" s="8">
        <v>23.027999999999999</v>
      </c>
      <c r="R149" s="8">
        <v>18.771999999999998</v>
      </c>
      <c r="S149" s="8">
        <v>15.173</v>
      </c>
      <c r="T149" s="8">
        <v>13.43</v>
      </c>
      <c r="U149" s="8">
        <v>13.102</v>
      </c>
      <c r="V149" s="8">
        <v>13.183</v>
      </c>
    </row>
    <row r="150" spans="1:22" ht="12" x14ac:dyDescent="0.15">
      <c r="A150" s="1">
        <v>133</v>
      </c>
      <c r="B150" s="2" t="s">
        <v>303</v>
      </c>
      <c r="C150" s="5" t="s">
        <v>155</v>
      </c>
      <c r="D150" s="7"/>
      <c r="E150" s="7">
        <v>887</v>
      </c>
      <c r="F150" s="8">
        <v>6.3170000000000002</v>
      </c>
      <c r="G150" s="8">
        <v>6.7140000000000004</v>
      </c>
      <c r="H150" s="8">
        <v>7.2119999999999997</v>
      </c>
      <c r="I150" s="8">
        <v>7.7130000000000001</v>
      </c>
      <c r="J150" s="8">
        <v>8.2050000000000001</v>
      </c>
      <c r="K150" s="8">
        <v>8.8030000000000008</v>
      </c>
      <c r="L150" s="8">
        <v>9.6010000000000009</v>
      </c>
      <c r="M150" s="8">
        <v>10.605</v>
      </c>
      <c r="N150" s="8">
        <v>11.773999999999999</v>
      </c>
      <c r="O150" s="8">
        <v>12.983000000000001</v>
      </c>
      <c r="P150" s="8">
        <v>14.067</v>
      </c>
      <c r="Q150" s="8">
        <v>14.922000000000001</v>
      </c>
      <c r="R150" s="8">
        <v>15.516</v>
      </c>
      <c r="S150" s="8">
        <v>15.861000000000001</v>
      </c>
      <c r="T150" s="8">
        <v>15.96</v>
      </c>
      <c r="U150" s="8">
        <v>15.81</v>
      </c>
      <c r="V150" s="8">
        <v>15.525</v>
      </c>
    </row>
    <row r="151" spans="1:22" ht="12" x14ac:dyDescent="0.15">
      <c r="A151" s="1">
        <v>134</v>
      </c>
      <c r="B151" s="2" t="s">
        <v>303</v>
      </c>
      <c r="C151" s="3" t="s">
        <v>263</v>
      </c>
      <c r="D151" s="7"/>
      <c r="E151" s="7">
        <v>908</v>
      </c>
      <c r="F151" s="8">
        <v>11.848000000000001</v>
      </c>
      <c r="G151" s="8">
        <v>12.487</v>
      </c>
      <c r="H151" s="8">
        <v>13.08</v>
      </c>
      <c r="I151" s="8">
        <v>13.759</v>
      </c>
      <c r="J151" s="8">
        <v>14.497</v>
      </c>
      <c r="K151" s="8">
        <v>15.103999999999999</v>
      </c>
      <c r="L151" s="8">
        <v>15.445</v>
      </c>
      <c r="M151" s="8">
        <v>15.507999999999999</v>
      </c>
      <c r="N151" s="8">
        <v>15.356</v>
      </c>
      <c r="O151" s="8">
        <v>15.045999999999999</v>
      </c>
      <c r="P151" s="8">
        <v>14.61</v>
      </c>
      <c r="Q151" s="8">
        <v>14.065</v>
      </c>
      <c r="R151" s="8">
        <v>13.462</v>
      </c>
      <c r="S151" s="8">
        <v>12.935</v>
      </c>
      <c r="T151" s="8">
        <v>12.648999999999999</v>
      </c>
      <c r="U151" s="8">
        <v>12.654999999999999</v>
      </c>
      <c r="V151" s="8">
        <v>12.848000000000001</v>
      </c>
    </row>
    <row r="152" spans="1:22" ht="12" x14ac:dyDescent="0.15">
      <c r="A152" s="1">
        <v>135</v>
      </c>
      <c r="B152" s="2" t="s">
        <v>303</v>
      </c>
      <c r="C152" s="6" t="s">
        <v>156</v>
      </c>
      <c r="D152" s="7"/>
      <c r="E152" s="7">
        <v>923</v>
      </c>
      <c r="F152" s="8">
        <v>13.792</v>
      </c>
      <c r="G152" s="8">
        <v>14.285</v>
      </c>
      <c r="H152" s="8">
        <v>14.801</v>
      </c>
      <c r="I152" s="8">
        <v>15.494999999999999</v>
      </c>
      <c r="J152" s="8">
        <v>16.253</v>
      </c>
      <c r="K152" s="8">
        <v>16.707000000000001</v>
      </c>
      <c r="L152" s="8">
        <v>16.702999999999999</v>
      </c>
      <c r="M152" s="8">
        <v>16.446000000000002</v>
      </c>
      <c r="N152" s="8">
        <v>16.233000000000001</v>
      </c>
      <c r="O152" s="8">
        <v>16.094999999999999</v>
      </c>
      <c r="P152" s="8">
        <v>15.801</v>
      </c>
      <c r="Q152" s="8">
        <v>15.198</v>
      </c>
      <c r="R152" s="8">
        <v>14.401999999999999</v>
      </c>
      <c r="S152" s="8">
        <v>13.73</v>
      </c>
      <c r="T152" s="8">
        <v>13.468</v>
      </c>
      <c r="U152" s="8">
        <v>13.62</v>
      </c>
      <c r="V152" s="8">
        <v>13.928000000000001</v>
      </c>
    </row>
    <row r="153" spans="1:22" ht="12" x14ac:dyDescent="0.15">
      <c r="A153" s="1">
        <v>136</v>
      </c>
      <c r="B153" s="2" t="s">
        <v>303</v>
      </c>
      <c r="C153" s="5" t="s">
        <v>157</v>
      </c>
      <c r="D153" s="7"/>
      <c r="E153" s="7">
        <v>112</v>
      </c>
      <c r="F153" s="8">
        <v>14.125</v>
      </c>
      <c r="G153" s="8">
        <v>14.477</v>
      </c>
      <c r="H153" s="8">
        <v>14.884</v>
      </c>
      <c r="I153" s="8">
        <v>15.526999999999999</v>
      </c>
      <c r="J153" s="8">
        <v>16.297999999999998</v>
      </c>
      <c r="K153" s="8">
        <v>16.809000000000001</v>
      </c>
      <c r="L153" s="8">
        <v>16.832000000000001</v>
      </c>
      <c r="M153" s="8">
        <v>16.498999999999999</v>
      </c>
      <c r="N153" s="8">
        <v>16.120999999999999</v>
      </c>
      <c r="O153" s="8">
        <v>15.849</v>
      </c>
      <c r="P153" s="8">
        <v>15.548</v>
      </c>
      <c r="Q153" s="8">
        <v>15.032</v>
      </c>
      <c r="R153" s="8">
        <v>14.334</v>
      </c>
      <c r="S153" s="8">
        <v>13.736000000000001</v>
      </c>
      <c r="T153" s="8">
        <v>13.52</v>
      </c>
      <c r="U153" s="8">
        <v>13.696</v>
      </c>
      <c r="V153" s="8">
        <v>14.007</v>
      </c>
    </row>
    <row r="154" spans="1:22" ht="12" x14ac:dyDescent="0.15">
      <c r="A154" s="1">
        <v>137</v>
      </c>
      <c r="B154" s="2" t="s">
        <v>303</v>
      </c>
      <c r="C154" s="5" t="s">
        <v>158</v>
      </c>
      <c r="D154" s="7"/>
      <c r="E154" s="7">
        <v>100</v>
      </c>
      <c r="F154" s="8">
        <v>15.840999999999999</v>
      </c>
      <c r="G154" s="8">
        <v>16.332000000000001</v>
      </c>
      <c r="H154" s="8">
        <v>16.847000000000001</v>
      </c>
      <c r="I154" s="8">
        <v>17.427</v>
      </c>
      <c r="J154" s="8">
        <v>17.745000000000001</v>
      </c>
      <c r="K154" s="8">
        <v>17.652999999999999</v>
      </c>
      <c r="L154" s="8">
        <v>17.408999999999999</v>
      </c>
      <c r="M154" s="8">
        <v>17.173999999999999</v>
      </c>
      <c r="N154" s="8">
        <v>16.923999999999999</v>
      </c>
      <c r="O154" s="8">
        <v>16.513999999999999</v>
      </c>
      <c r="P154" s="8">
        <v>15.801</v>
      </c>
      <c r="Q154" s="8">
        <v>14.894</v>
      </c>
      <c r="R154" s="8">
        <v>13.974</v>
      </c>
      <c r="S154" s="8">
        <v>13.250999999999999</v>
      </c>
      <c r="T154" s="8">
        <v>13.016</v>
      </c>
      <c r="U154" s="8">
        <v>13.233000000000001</v>
      </c>
      <c r="V154" s="8">
        <v>13.544</v>
      </c>
    </row>
    <row r="155" spans="1:22" ht="12" x14ac:dyDescent="0.15">
      <c r="A155" s="1">
        <v>138</v>
      </c>
      <c r="B155" s="2" t="s">
        <v>303</v>
      </c>
      <c r="C155" s="5" t="s">
        <v>159</v>
      </c>
      <c r="D155" s="7"/>
      <c r="E155" s="7">
        <v>203</v>
      </c>
      <c r="F155" s="8">
        <v>11.295</v>
      </c>
      <c r="G155" s="8">
        <v>12.13</v>
      </c>
      <c r="H155" s="8">
        <v>13.148999999999999</v>
      </c>
      <c r="I155" s="8">
        <v>14.27</v>
      </c>
      <c r="J155" s="8">
        <v>15.089</v>
      </c>
      <c r="K155" s="8">
        <v>15.41</v>
      </c>
      <c r="L155" s="8">
        <v>15.494999999999999</v>
      </c>
      <c r="M155" s="8">
        <v>15.682</v>
      </c>
      <c r="N155" s="8">
        <v>15.968999999999999</v>
      </c>
      <c r="O155" s="8">
        <v>15.996</v>
      </c>
      <c r="P155" s="8">
        <v>15.426</v>
      </c>
      <c r="Q155" s="8">
        <v>14.411</v>
      </c>
      <c r="R155" s="8">
        <v>13.366</v>
      </c>
      <c r="S155" s="8">
        <v>12.581</v>
      </c>
      <c r="T155" s="8">
        <v>12.269</v>
      </c>
      <c r="U155" s="8">
        <v>12.454000000000001</v>
      </c>
      <c r="V155" s="8">
        <v>12.856</v>
      </c>
    </row>
    <row r="156" spans="1:22" ht="12" x14ac:dyDescent="0.15">
      <c r="A156" s="1">
        <v>139</v>
      </c>
      <c r="B156" s="2" t="s">
        <v>303</v>
      </c>
      <c r="C156" s="5" t="s">
        <v>160</v>
      </c>
      <c r="D156" s="7"/>
      <c r="E156" s="7">
        <v>348</v>
      </c>
      <c r="F156" s="8">
        <v>13.528</v>
      </c>
      <c r="G156" s="8">
        <v>14.233000000000001</v>
      </c>
      <c r="H156" s="8">
        <v>14.977</v>
      </c>
      <c r="I156" s="8">
        <v>15.696999999999999</v>
      </c>
      <c r="J156" s="8">
        <v>16.216999999999999</v>
      </c>
      <c r="K156" s="8">
        <v>16.37</v>
      </c>
      <c r="L156" s="8">
        <v>16.248999999999999</v>
      </c>
      <c r="M156" s="8">
        <v>16.12</v>
      </c>
      <c r="N156" s="8">
        <v>16.023</v>
      </c>
      <c r="O156" s="8">
        <v>15.736000000000001</v>
      </c>
      <c r="P156" s="8">
        <v>15.148999999999999</v>
      </c>
      <c r="Q156" s="8">
        <v>14.458</v>
      </c>
      <c r="R156" s="8">
        <v>13.859</v>
      </c>
      <c r="S156" s="8">
        <v>13.372</v>
      </c>
      <c r="T156" s="8">
        <v>13.028</v>
      </c>
      <c r="U156" s="8">
        <v>12.936999999999999</v>
      </c>
      <c r="V156" s="8">
        <v>13.118</v>
      </c>
    </row>
    <row r="157" spans="1:22" ht="12" x14ac:dyDescent="0.15">
      <c r="A157" s="1">
        <v>140</v>
      </c>
      <c r="B157" s="2" t="s">
        <v>303</v>
      </c>
      <c r="C157" s="5" t="s">
        <v>161</v>
      </c>
      <c r="D157" s="7"/>
      <c r="E157" s="7">
        <v>616</v>
      </c>
      <c r="F157" s="8">
        <v>11.02</v>
      </c>
      <c r="G157" s="8">
        <v>11.772</v>
      </c>
      <c r="H157" s="8">
        <v>12.532999999999999</v>
      </c>
      <c r="I157" s="8">
        <v>13.49</v>
      </c>
      <c r="J157" s="8">
        <v>14.521000000000001</v>
      </c>
      <c r="K157" s="8">
        <v>15.204000000000001</v>
      </c>
      <c r="L157" s="8">
        <v>15.32</v>
      </c>
      <c r="M157" s="8">
        <v>15.132</v>
      </c>
      <c r="N157" s="8">
        <v>15.085000000000001</v>
      </c>
      <c r="O157" s="8">
        <v>15.24</v>
      </c>
      <c r="P157" s="8">
        <v>15.279</v>
      </c>
      <c r="Q157" s="8">
        <v>14.893000000000001</v>
      </c>
      <c r="R157" s="8">
        <v>14.108000000000001</v>
      </c>
      <c r="S157" s="8">
        <v>13.252000000000001</v>
      </c>
      <c r="T157" s="8">
        <v>12.669</v>
      </c>
      <c r="U157" s="8">
        <v>12.537000000000001</v>
      </c>
      <c r="V157" s="8">
        <v>12.791</v>
      </c>
    </row>
    <row r="158" spans="1:22" ht="12" x14ac:dyDescent="0.15">
      <c r="A158" s="1">
        <v>141</v>
      </c>
      <c r="B158" s="2" t="s">
        <v>303</v>
      </c>
      <c r="C158" s="5" t="s">
        <v>162</v>
      </c>
      <c r="D158" s="7">
        <v>13</v>
      </c>
      <c r="E158" s="7">
        <v>498</v>
      </c>
      <c r="F158" s="8">
        <v>12.012</v>
      </c>
      <c r="G158" s="8">
        <v>12.292999999999999</v>
      </c>
      <c r="H158" s="8">
        <v>12.946999999999999</v>
      </c>
      <c r="I158" s="8">
        <v>13.923</v>
      </c>
      <c r="J158" s="8">
        <v>14.928000000000001</v>
      </c>
      <c r="K158" s="8">
        <v>15.545</v>
      </c>
      <c r="L158" s="8">
        <v>15.78</v>
      </c>
      <c r="M158" s="8">
        <v>15.882999999999999</v>
      </c>
      <c r="N158" s="8">
        <v>16.079999999999998</v>
      </c>
      <c r="O158" s="8">
        <v>16.335999999999999</v>
      </c>
      <c r="P158" s="8">
        <v>16.303000000000001</v>
      </c>
      <c r="Q158" s="8">
        <v>15.715</v>
      </c>
      <c r="R158" s="8">
        <v>14.776</v>
      </c>
      <c r="S158" s="8">
        <v>13.961</v>
      </c>
      <c r="T158" s="8">
        <v>13.634</v>
      </c>
      <c r="U158" s="8">
        <v>13.843</v>
      </c>
      <c r="V158" s="8">
        <v>14.233000000000001</v>
      </c>
    </row>
    <row r="159" spans="1:22" ht="12" x14ac:dyDescent="0.15">
      <c r="A159" s="1">
        <v>142</v>
      </c>
      <c r="B159" s="2" t="s">
        <v>303</v>
      </c>
      <c r="C159" s="5" t="s">
        <v>163</v>
      </c>
      <c r="D159" s="7"/>
      <c r="E159" s="7">
        <v>642</v>
      </c>
      <c r="F159" s="8">
        <v>13.51</v>
      </c>
      <c r="G159" s="8">
        <v>14.07</v>
      </c>
      <c r="H159" s="8">
        <v>14.547000000000001</v>
      </c>
      <c r="I159" s="8">
        <v>15.099</v>
      </c>
      <c r="J159" s="8">
        <v>15.64</v>
      </c>
      <c r="K159" s="8">
        <v>15.968999999999999</v>
      </c>
      <c r="L159" s="8">
        <v>16.084</v>
      </c>
      <c r="M159" s="8">
        <v>16.128</v>
      </c>
      <c r="N159" s="8">
        <v>16.065000000000001</v>
      </c>
      <c r="O159" s="8">
        <v>15.743</v>
      </c>
      <c r="P159" s="8">
        <v>15.182</v>
      </c>
      <c r="Q159" s="8">
        <v>14.551</v>
      </c>
      <c r="R159" s="8">
        <v>13.956</v>
      </c>
      <c r="S159" s="8">
        <v>13.468</v>
      </c>
      <c r="T159" s="8">
        <v>13.186999999999999</v>
      </c>
      <c r="U159" s="8">
        <v>13.148</v>
      </c>
      <c r="V159" s="8">
        <v>13.292999999999999</v>
      </c>
    </row>
    <row r="160" spans="1:22" ht="12" x14ac:dyDescent="0.15">
      <c r="A160" s="1">
        <v>143</v>
      </c>
      <c r="B160" s="2" t="s">
        <v>303</v>
      </c>
      <c r="C160" s="5" t="s">
        <v>164</v>
      </c>
      <c r="D160" s="7"/>
      <c r="E160" s="7">
        <v>643</v>
      </c>
      <c r="F160" s="8">
        <v>14.273999999999999</v>
      </c>
      <c r="G160" s="8">
        <v>14.738</v>
      </c>
      <c r="H160" s="8">
        <v>15.205</v>
      </c>
      <c r="I160" s="8">
        <v>15.888</v>
      </c>
      <c r="J160" s="8">
        <v>16.690000000000001</v>
      </c>
      <c r="K160" s="8">
        <v>17.172999999999998</v>
      </c>
      <c r="L160" s="8">
        <v>17.114000000000001</v>
      </c>
      <c r="M160" s="8">
        <v>16.728000000000002</v>
      </c>
      <c r="N160" s="8">
        <v>16.404</v>
      </c>
      <c r="O160" s="8">
        <v>16.25</v>
      </c>
      <c r="P160" s="8">
        <v>16.001000000000001</v>
      </c>
      <c r="Q160" s="8">
        <v>15.433</v>
      </c>
      <c r="R160" s="8">
        <v>14.641999999999999</v>
      </c>
      <c r="S160" s="8">
        <v>13.992000000000001</v>
      </c>
      <c r="T160" s="8">
        <v>13.818</v>
      </c>
      <c r="U160" s="8">
        <v>14.073</v>
      </c>
      <c r="V160" s="8">
        <v>14.417</v>
      </c>
    </row>
    <row r="161" spans="1:22" ht="12" x14ac:dyDescent="0.15">
      <c r="A161" s="1">
        <v>144</v>
      </c>
      <c r="B161" s="2" t="s">
        <v>303</v>
      </c>
      <c r="C161" s="5" t="s">
        <v>165</v>
      </c>
      <c r="D161" s="7"/>
      <c r="E161" s="7">
        <v>703</v>
      </c>
      <c r="F161" s="8">
        <v>10.561999999999999</v>
      </c>
      <c r="G161" s="8">
        <v>11.326000000000001</v>
      </c>
      <c r="H161" s="8">
        <v>12.266999999999999</v>
      </c>
      <c r="I161" s="8">
        <v>13.37</v>
      </c>
      <c r="J161" s="8">
        <v>14.41</v>
      </c>
      <c r="K161" s="8">
        <v>15.1</v>
      </c>
      <c r="L161" s="8">
        <v>15.39</v>
      </c>
      <c r="M161" s="8">
        <v>15.484</v>
      </c>
      <c r="N161" s="8">
        <v>15.587</v>
      </c>
      <c r="O161" s="8">
        <v>15.625999999999999</v>
      </c>
      <c r="P161" s="8">
        <v>15.371</v>
      </c>
      <c r="Q161" s="8">
        <v>14.737</v>
      </c>
      <c r="R161" s="8">
        <v>13.881</v>
      </c>
      <c r="S161" s="8">
        <v>13.092000000000001</v>
      </c>
      <c r="T161" s="8">
        <v>12.651999999999999</v>
      </c>
      <c r="U161" s="8">
        <v>12.683</v>
      </c>
      <c r="V161" s="8">
        <v>13.047000000000001</v>
      </c>
    </row>
    <row r="162" spans="1:22" ht="12" x14ac:dyDescent="0.15">
      <c r="A162" s="1">
        <v>145</v>
      </c>
      <c r="B162" s="2" t="s">
        <v>303</v>
      </c>
      <c r="C162" s="5" t="s">
        <v>166</v>
      </c>
      <c r="D162" s="7">
        <v>14</v>
      </c>
      <c r="E162" s="7">
        <v>804</v>
      </c>
      <c r="F162" s="8">
        <v>15.581</v>
      </c>
      <c r="G162" s="8">
        <v>15.87</v>
      </c>
      <c r="H162" s="8">
        <v>16.172999999999998</v>
      </c>
      <c r="I162" s="8">
        <v>16.603999999999999</v>
      </c>
      <c r="J162" s="8">
        <v>17.132000000000001</v>
      </c>
      <c r="K162" s="8">
        <v>17.468</v>
      </c>
      <c r="L162" s="8">
        <v>17.452000000000002</v>
      </c>
      <c r="M162" s="8">
        <v>17.216999999999999</v>
      </c>
      <c r="N162" s="8">
        <v>16.963000000000001</v>
      </c>
      <c r="O162" s="8">
        <v>16.690999999999999</v>
      </c>
      <c r="P162" s="8">
        <v>16.216999999999999</v>
      </c>
      <c r="Q162" s="8">
        <v>15.452</v>
      </c>
      <c r="R162" s="8">
        <v>14.567</v>
      </c>
      <c r="S162" s="8">
        <v>13.911</v>
      </c>
      <c r="T162" s="8">
        <v>13.715</v>
      </c>
      <c r="U162" s="8">
        <v>13.917999999999999</v>
      </c>
      <c r="V162" s="8">
        <v>14.218</v>
      </c>
    </row>
    <row r="163" spans="1:22" ht="12" x14ac:dyDescent="0.15">
      <c r="A163" s="1">
        <v>146</v>
      </c>
      <c r="B163" s="2" t="s">
        <v>303</v>
      </c>
      <c r="C163" s="6" t="s">
        <v>167</v>
      </c>
      <c r="D163" s="7">
        <v>15</v>
      </c>
      <c r="E163" s="7">
        <v>924</v>
      </c>
      <c r="F163" s="8">
        <v>9.8469999999999995</v>
      </c>
      <c r="G163" s="8">
        <v>10.449</v>
      </c>
      <c r="H163" s="8">
        <v>11.112</v>
      </c>
      <c r="I163" s="8">
        <v>11.840999999999999</v>
      </c>
      <c r="J163" s="8">
        <v>12.494999999999999</v>
      </c>
      <c r="K163" s="8">
        <v>12.962</v>
      </c>
      <c r="L163" s="8">
        <v>13.279</v>
      </c>
      <c r="M163" s="8">
        <v>13.464</v>
      </c>
      <c r="N163" s="8">
        <v>13.462999999999999</v>
      </c>
      <c r="O163" s="8">
        <v>13.31</v>
      </c>
      <c r="P163" s="8">
        <v>13.14</v>
      </c>
      <c r="Q163" s="8">
        <v>12.984999999999999</v>
      </c>
      <c r="R163" s="8">
        <v>12.766</v>
      </c>
      <c r="S163" s="8">
        <v>12.458</v>
      </c>
      <c r="T163" s="8">
        <v>12.198</v>
      </c>
      <c r="U163" s="8">
        <v>12.154999999999999</v>
      </c>
      <c r="V163" s="8">
        <v>12.321</v>
      </c>
    </row>
    <row r="164" spans="1:22" ht="12" x14ac:dyDescent="0.15">
      <c r="A164" s="1">
        <v>147</v>
      </c>
      <c r="B164" s="2" t="s">
        <v>303</v>
      </c>
      <c r="C164" s="5" t="s">
        <v>168</v>
      </c>
      <c r="D164" s="7">
        <v>16</v>
      </c>
      <c r="E164" s="7">
        <v>830</v>
      </c>
      <c r="F164" s="8">
        <v>9.6669999999999998</v>
      </c>
      <c r="G164" s="8">
        <v>10.425000000000001</v>
      </c>
      <c r="H164" s="8">
        <v>11.340999999999999</v>
      </c>
      <c r="I164" s="8">
        <v>12.446999999999999</v>
      </c>
      <c r="J164" s="8">
        <v>13.62</v>
      </c>
      <c r="K164" s="8">
        <v>14.679</v>
      </c>
      <c r="L164" s="8">
        <v>15.412000000000001</v>
      </c>
      <c r="M164" s="8">
        <v>15.698</v>
      </c>
      <c r="N164" s="8">
        <v>15.538</v>
      </c>
      <c r="O164" s="8">
        <v>15.121</v>
      </c>
      <c r="P164" s="8">
        <v>14.561999999999999</v>
      </c>
      <c r="Q164" s="8">
        <v>13.93</v>
      </c>
      <c r="R164" s="8">
        <v>13.241</v>
      </c>
      <c r="S164" s="8">
        <v>12.619</v>
      </c>
      <c r="T164" s="8">
        <v>12.178000000000001</v>
      </c>
      <c r="U164" s="8">
        <v>12.044</v>
      </c>
      <c r="V164" s="8">
        <v>12.191000000000001</v>
      </c>
    </row>
    <row r="165" spans="1:22" ht="12" x14ac:dyDescent="0.15">
      <c r="A165" s="1">
        <v>148</v>
      </c>
      <c r="B165" s="2" t="s">
        <v>303</v>
      </c>
      <c r="C165" s="5" t="s">
        <v>169</v>
      </c>
      <c r="D165" s="7"/>
      <c r="E165" s="7">
        <v>208</v>
      </c>
      <c r="F165" s="8">
        <v>10.164999999999999</v>
      </c>
      <c r="G165" s="8">
        <v>11.037000000000001</v>
      </c>
      <c r="H165" s="8">
        <v>11.994</v>
      </c>
      <c r="I165" s="8">
        <v>12.848000000000001</v>
      </c>
      <c r="J165" s="8">
        <v>13.416</v>
      </c>
      <c r="K165" s="8">
        <v>13.672000000000001</v>
      </c>
      <c r="L165" s="8">
        <v>13.803000000000001</v>
      </c>
      <c r="M165" s="8">
        <v>13.837999999999999</v>
      </c>
      <c r="N165" s="8">
        <v>13.647</v>
      </c>
      <c r="O165" s="8">
        <v>13.243</v>
      </c>
      <c r="P165" s="8">
        <v>12.887</v>
      </c>
      <c r="Q165" s="8">
        <v>12.753</v>
      </c>
      <c r="R165" s="8">
        <v>12.788</v>
      </c>
      <c r="S165" s="8">
        <v>12.78</v>
      </c>
      <c r="T165" s="8">
        <v>12.597</v>
      </c>
      <c r="U165" s="8">
        <v>12.356</v>
      </c>
      <c r="V165" s="8">
        <v>12.266999999999999</v>
      </c>
    </row>
    <row r="166" spans="1:22" ht="12" x14ac:dyDescent="0.15">
      <c r="A166" s="1">
        <v>149</v>
      </c>
      <c r="B166" s="2" t="s">
        <v>303</v>
      </c>
      <c r="C166" s="5" t="s">
        <v>170</v>
      </c>
      <c r="D166" s="7"/>
      <c r="E166" s="7">
        <v>233</v>
      </c>
      <c r="F166" s="8">
        <v>12.923</v>
      </c>
      <c r="G166" s="8">
        <v>13.646000000000001</v>
      </c>
      <c r="H166" s="8">
        <v>14.135</v>
      </c>
      <c r="I166" s="8">
        <v>14.574999999999999</v>
      </c>
      <c r="J166" s="8">
        <v>15.042999999999999</v>
      </c>
      <c r="K166" s="8">
        <v>15.394</v>
      </c>
      <c r="L166" s="8">
        <v>15.477</v>
      </c>
      <c r="M166" s="8">
        <v>15.32</v>
      </c>
      <c r="N166" s="8">
        <v>15.089</v>
      </c>
      <c r="O166" s="8">
        <v>14.894</v>
      </c>
      <c r="P166" s="8">
        <v>14.67</v>
      </c>
      <c r="Q166" s="8">
        <v>14.284000000000001</v>
      </c>
      <c r="R166" s="8">
        <v>13.678000000000001</v>
      </c>
      <c r="S166" s="8">
        <v>13.023999999999999</v>
      </c>
      <c r="T166" s="8">
        <v>12.683999999999999</v>
      </c>
      <c r="U166" s="8">
        <v>12.789</v>
      </c>
      <c r="V166" s="8">
        <v>13.09</v>
      </c>
    </row>
    <row r="167" spans="1:22" ht="12" x14ac:dyDescent="0.15">
      <c r="A167" s="1">
        <v>150</v>
      </c>
      <c r="B167" s="2" t="s">
        <v>303</v>
      </c>
      <c r="C167" s="5" t="s">
        <v>171</v>
      </c>
      <c r="D167" s="7">
        <v>17</v>
      </c>
      <c r="E167" s="7">
        <v>246</v>
      </c>
      <c r="F167" s="8">
        <v>10.489000000000001</v>
      </c>
      <c r="G167" s="8">
        <v>11.355</v>
      </c>
      <c r="H167" s="8">
        <v>12.305999999999999</v>
      </c>
      <c r="I167" s="8">
        <v>13.352</v>
      </c>
      <c r="J167" s="8">
        <v>14.18</v>
      </c>
      <c r="K167" s="8">
        <v>14.452</v>
      </c>
      <c r="L167" s="8">
        <v>14.247999999999999</v>
      </c>
      <c r="M167" s="8">
        <v>13.863</v>
      </c>
      <c r="N167" s="8">
        <v>13.474</v>
      </c>
      <c r="O167" s="8">
        <v>13.212</v>
      </c>
      <c r="P167" s="8">
        <v>13.138999999999999</v>
      </c>
      <c r="Q167" s="8">
        <v>13.097</v>
      </c>
      <c r="R167" s="8">
        <v>12.913</v>
      </c>
      <c r="S167" s="8">
        <v>12.603</v>
      </c>
      <c r="T167" s="8">
        <v>12.298</v>
      </c>
      <c r="U167" s="8">
        <v>12.16</v>
      </c>
      <c r="V167" s="8">
        <v>12.244</v>
      </c>
    </row>
    <row r="168" spans="1:22" ht="12" x14ac:dyDescent="0.15">
      <c r="A168" s="1">
        <v>151</v>
      </c>
      <c r="B168" s="2" t="s">
        <v>303</v>
      </c>
      <c r="C168" s="5" t="s">
        <v>172</v>
      </c>
      <c r="D168" s="7"/>
      <c r="E168" s="7">
        <v>352</v>
      </c>
      <c r="F168" s="8">
        <v>7.0030000000000001</v>
      </c>
      <c r="G168" s="8">
        <v>7.548</v>
      </c>
      <c r="H168" s="8">
        <v>8.2230000000000008</v>
      </c>
      <c r="I168" s="8">
        <v>9.11</v>
      </c>
      <c r="J168" s="8">
        <v>10.074</v>
      </c>
      <c r="K168" s="8">
        <v>10.893000000000001</v>
      </c>
      <c r="L168" s="8">
        <v>11.423999999999999</v>
      </c>
      <c r="M168" s="8">
        <v>11.677</v>
      </c>
      <c r="N168" s="8">
        <v>11.782</v>
      </c>
      <c r="O168" s="8">
        <v>11.9</v>
      </c>
      <c r="P168" s="8">
        <v>12.084</v>
      </c>
      <c r="Q168" s="8">
        <v>12.269</v>
      </c>
      <c r="R168" s="8">
        <v>12.335000000000001</v>
      </c>
      <c r="S168" s="8">
        <v>12.247999999999999</v>
      </c>
      <c r="T168" s="8">
        <v>12.087</v>
      </c>
      <c r="U168" s="8">
        <v>12.019</v>
      </c>
      <c r="V168" s="8">
        <v>12.089</v>
      </c>
    </row>
    <row r="169" spans="1:22" ht="12" x14ac:dyDescent="0.15">
      <c r="A169" s="1">
        <v>152</v>
      </c>
      <c r="B169" s="2" t="s">
        <v>303</v>
      </c>
      <c r="C169" s="5" t="s">
        <v>173</v>
      </c>
      <c r="D169" s="7"/>
      <c r="E169" s="7">
        <v>372</v>
      </c>
      <c r="F169" s="8">
        <v>6.9690000000000003</v>
      </c>
      <c r="G169" s="8">
        <v>7.75</v>
      </c>
      <c r="H169" s="8">
        <v>8.6809999999999992</v>
      </c>
      <c r="I169" s="8">
        <v>9.67</v>
      </c>
      <c r="J169" s="8">
        <v>10.571</v>
      </c>
      <c r="K169" s="8">
        <v>11.311</v>
      </c>
      <c r="L169" s="8">
        <v>11.942</v>
      </c>
      <c r="M169" s="8">
        <v>12.522</v>
      </c>
      <c r="N169" s="8">
        <v>13.026</v>
      </c>
      <c r="O169" s="8">
        <v>13.285</v>
      </c>
      <c r="P169" s="8">
        <v>13.118</v>
      </c>
      <c r="Q169" s="8">
        <v>12.558999999999999</v>
      </c>
      <c r="R169" s="8">
        <v>11.96</v>
      </c>
      <c r="S169" s="8">
        <v>11.739000000000001</v>
      </c>
      <c r="T169" s="8">
        <v>11.996</v>
      </c>
      <c r="U169" s="8">
        <v>12.461</v>
      </c>
      <c r="V169" s="8">
        <v>12.750999999999999</v>
      </c>
    </row>
    <row r="170" spans="1:22" ht="12" x14ac:dyDescent="0.15">
      <c r="A170" s="1">
        <v>153</v>
      </c>
      <c r="B170" s="2" t="s">
        <v>303</v>
      </c>
      <c r="C170" s="5" t="s">
        <v>174</v>
      </c>
      <c r="D170" s="7"/>
      <c r="E170" s="7">
        <v>428</v>
      </c>
      <c r="F170" s="8">
        <v>15.518000000000001</v>
      </c>
      <c r="G170" s="8">
        <v>15.983000000000001</v>
      </c>
      <c r="H170" s="8">
        <v>16.186</v>
      </c>
      <c r="I170" s="8">
        <v>16.329000000000001</v>
      </c>
      <c r="J170" s="8">
        <v>16.54</v>
      </c>
      <c r="K170" s="8">
        <v>16.73</v>
      </c>
      <c r="L170" s="8">
        <v>16.687000000000001</v>
      </c>
      <c r="M170" s="8">
        <v>16.346</v>
      </c>
      <c r="N170" s="8">
        <v>15.864000000000001</v>
      </c>
      <c r="O170" s="8">
        <v>15.439</v>
      </c>
      <c r="P170" s="8">
        <v>15.098000000000001</v>
      </c>
      <c r="Q170" s="8">
        <v>14.682</v>
      </c>
      <c r="R170" s="8">
        <v>14.1</v>
      </c>
      <c r="S170" s="8">
        <v>13.507999999999999</v>
      </c>
      <c r="T170" s="8">
        <v>13.199</v>
      </c>
      <c r="U170" s="8">
        <v>13.282</v>
      </c>
      <c r="V170" s="8">
        <v>13.569000000000001</v>
      </c>
    </row>
    <row r="171" spans="1:22" ht="12" x14ac:dyDescent="0.15">
      <c r="A171" s="1">
        <v>154</v>
      </c>
      <c r="B171" s="2" t="s">
        <v>303</v>
      </c>
      <c r="C171" s="5" t="s">
        <v>175</v>
      </c>
      <c r="D171" s="7"/>
      <c r="E171" s="7">
        <v>440</v>
      </c>
      <c r="F171" s="8">
        <v>14.85</v>
      </c>
      <c r="G171" s="8">
        <v>15.406000000000001</v>
      </c>
      <c r="H171" s="8">
        <v>15.609</v>
      </c>
      <c r="I171" s="8">
        <v>15.773999999999999</v>
      </c>
      <c r="J171" s="8">
        <v>16.11</v>
      </c>
      <c r="K171" s="8">
        <v>16.510000000000002</v>
      </c>
      <c r="L171" s="8">
        <v>16.640999999999998</v>
      </c>
      <c r="M171" s="8">
        <v>16.318999999999999</v>
      </c>
      <c r="N171" s="8">
        <v>15.699</v>
      </c>
      <c r="O171" s="8">
        <v>15.083</v>
      </c>
      <c r="P171" s="8">
        <v>14.686999999999999</v>
      </c>
      <c r="Q171" s="8">
        <v>14.488</v>
      </c>
      <c r="R171" s="8">
        <v>14.269</v>
      </c>
      <c r="S171" s="8">
        <v>13.852</v>
      </c>
      <c r="T171" s="8">
        <v>13.368</v>
      </c>
      <c r="U171" s="8">
        <v>13.138</v>
      </c>
      <c r="V171" s="8">
        <v>13.307</v>
      </c>
    </row>
    <row r="172" spans="1:22" ht="12" x14ac:dyDescent="0.15">
      <c r="A172" s="1">
        <v>155</v>
      </c>
      <c r="B172" s="2" t="s">
        <v>303</v>
      </c>
      <c r="C172" s="5" t="s">
        <v>176</v>
      </c>
      <c r="D172" s="7">
        <v>18</v>
      </c>
      <c r="E172" s="7">
        <v>578</v>
      </c>
      <c r="F172" s="8">
        <v>8.4589999999999996</v>
      </c>
      <c r="G172" s="8">
        <v>8.9190000000000005</v>
      </c>
      <c r="H172" s="8">
        <v>9.6669999999999998</v>
      </c>
      <c r="I172" s="8">
        <v>10.627000000000001</v>
      </c>
      <c r="J172" s="8">
        <v>11.534000000000001</v>
      </c>
      <c r="K172" s="8">
        <v>12.193</v>
      </c>
      <c r="L172" s="8">
        <v>12.662000000000001</v>
      </c>
      <c r="M172" s="8">
        <v>13.016999999999999</v>
      </c>
      <c r="N172" s="8">
        <v>13.198</v>
      </c>
      <c r="O172" s="8">
        <v>13.153</v>
      </c>
      <c r="P172" s="8">
        <v>12.983000000000001</v>
      </c>
      <c r="Q172" s="8">
        <v>12.832000000000001</v>
      </c>
      <c r="R172" s="8">
        <v>12.680999999999999</v>
      </c>
      <c r="S172" s="8">
        <v>12.446</v>
      </c>
      <c r="T172" s="8">
        <v>12.185</v>
      </c>
      <c r="U172" s="8">
        <v>12.045999999999999</v>
      </c>
      <c r="V172" s="8">
        <v>12.096</v>
      </c>
    </row>
    <row r="173" spans="1:22" ht="12" x14ac:dyDescent="0.15">
      <c r="A173" s="1">
        <v>156</v>
      </c>
      <c r="B173" s="2" t="s">
        <v>303</v>
      </c>
      <c r="C173" s="5" t="s">
        <v>177</v>
      </c>
      <c r="D173" s="7"/>
      <c r="E173" s="7">
        <v>752</v>
      </c>
      <c r="F173" s="8">
        <v>9.7780000000000005</v>
      </c>
      <c r="G173" s="8">
        <v>10.275</v>
      </c>
      <c r="H173" s="8">
        <v>11.004</v>
      </c>
      <c r="I173" s="8">
        <v>11.826000000000001</v>
      </c>
      <c r="J173" s="8">
        <v>12.407999999999999</v>
      </c>
      <c r="K173" s="8">
        <v>12.653</v>
      </c>
      <c r="L173" s="8">
        <v>12.804</v>
      </c>
      <c r="M173" s="8">
        <v>12.989000000000001</v>
      </c>
      <c r="N173" s="8">
        <v>13.077999999999999</v>
      </c>
      <c r="O173" s="8">
        <v>12.987</v>
      </c>
      <c r="P173" s="8">
        <v>12.853999999999999</v>
      </c>
      <c r="Q173" s="8">
        <v>12.804</v>
      </c>
      <c r="R173" s="8">
        <v>12.715</v>
      </c>
      <c r="S173" s="8">
        <v>12.384</v>
      </c>
      <c r="T173" s="8">
        <v>11.95</v>
      </c>
      <c r="U173" s="8">
        <v>11.831</v>
      </c>
      <c r="V173" s="8">
        <v>12.074999999999999</v>
      </c>
    </row>
    <row r="174" spans="1:22" ht="12" x14ac:dyDescent="0.15">
      <c r="A174" s="1">
        <v>157</v>
      </c>
      <c r="B174" s="2" t="s">
        <v>303</v>
      </c>
      <c r="C174" s="5" t="s">
        <v>178</v>
      </c>
      <c r="D174" s="7"/>
      <c r="E174" s="7">
        <v>826</v>
      </c>
      <c r="F174" s="8">
        <v>9.657</v>
      </c>
      <c r="G174" s="8">
        <v>10.247</v>
      </c>
      <c r="H174" s="8">
        <v>10.874000000000001</v>
      </c>
      <c r="I174" s="8">
        <v>11.571999999999999</v>
      </c>
      <c r="J174" s="8">
        <v>12.226000000000001</v>
      </c>
      <c r="K174" s="8">
        <v>12.742000000000001</v>
      </c>
      <c r="L174" s="8">
        <v>13.13</v>
      </c>
      <c r="M174" s="8">
        <v>13.37</v>
      </c>
      <c r="N174" s="8">
        <v>13.388</v>
      </c>
      <c r="O174" s="8">
        <v>13.24</v>
      </c>
      <c r="P174" s="8">
        <v>13.086</v>
      </c>
      <c r="Q174" s="8">
        <v>12.95</v>
      </c>
      <c r="R174" s="8">
        <v>12.727</v>
      </c>
      <c r="S174" s="8">
        <v>12.4</v>
      </c>
      <c r="T174" s="8">
        <v>12.132</v>
      </c>
      <c r="U174" s="8">
        <v>12.095000000000001</v>
      </c>
      <c r="V174" s="8">
        <v>12.272</v>
      </c>
    </row>
    <row r="175" spans="1:22" ht="12" x14ac:dyDescent="0.15">
      <c r="A175" s="1">
        <v>158</v>
      </c>
      <c r="B175" s="2" t="s">
        <v>303</v>
      </c>
      <c r="C175" s="6" t="s">
        <v>179</v>
      </c>
      <c r="D175" s="7">
        <v>19</v>
      </c>
      <c r="E175" s="7">
        <v>925</v>
      </c>
      <c r="F175" s="8">
        <v>10.946999999999999</v>
      </c>
      <c r="G175" s="8">
        <v>11.728</v>
      </c>
      <c r="H175" s="8">
        <v>12.393000000000001</v>
      </c>
      <c r="I175" s="8">
        <v>13.11</v>
      </c>
      <c r="J175" s="8">
        <v>13.923</v>
      </c>
      <c r="K175" s="8">
        <v>14.755000000000001</v>
      </c>
      <c r="L175" s="8">
        <v>15.500999999999999</v>
      </c>
      <c r="M175" s="8">
        <v>16.016999999999999</v>
      </c>
      <c r="N175" s="8">
        <v>16.135000000000002</v>
      </c>
      <c r="O175" s="8">
        <v>15.757999999999999</v>
      </c>
      <c r="P175" s="8">
        <v>14.933999999999999</v>
      </c>
      <c r="Q175" s="8">
        <v>13.891999999999999</v>
      </c>
      <c r="R175" s="8">
        <v>12.956</v>
      </c>
      <c r="S175" s="8">
        <v>12.343</v>
      </c>
      <c r="T175" s="8">
        <v>12.065</v>
      </c>
      <c r="U175" s="8">
        <v>12.044</v>
      </c>
      <c r="V175" s="8">
        <v>12.196</v>
      </c>
    </row>
    <row r="176" spans="1:22" ht="12" x14ac:dyDescent="0.15">
      <c r="A176" s="1">
        <v>159</v>
      </c>
      <c r="B176" s="2" t="s">
        <v>303</v>
      </c>
      <c r="C176" s="5" t="s">
        <v>180</v>
      </c>
      <c r="D176" s="7"/>
      <c r="E176" s="7">
        <v>8</v>
      </c>
      <c r="F176" s="8">
        <v>8.1050000000000004</v>
      </c>
      <c r="G176" s="8">
        <v>9.0440000000000005</v>
      </c>
      <c r="H176" s="8">
        <v>9.8699999999999992</v>
      </c>
      <c r="I176" s="8">
        <v>10.689</v>
      </c>
      <c r="J176" s="8">
        <v>11.587999999999999</v>
      </c>
      <c r="K176" s="8">
        <v>12.432</v>
      </c>
      <c r="L176" s="8">
        <v>12.946999999999999</v>
      </c>
      <c r="M176" s="8">
        <v>13.077999999999999</v>
      </c>
      <c r="N176" s="8">
        <v>13.083</v>
      </c>
      <c r="O176" s="8">
        <v>13.218</v>
      </c>
      <c r="P176" s="8">
        <v>13.488</v>
      </c>
      <c r="Q176" s="8">
        <v>13.726000000000001</v>
      </c>
      <c r="R176" s="8">
        <v>13.768000000000001</v>
      </c>
      <c r="S176" s="8">
        <v>13.537000000000001</v>
      </c>
      <c r="T176" s="8">
        <v>13.076000000000001</v>
      </c>
      <c r="U176" s="8">
        <v>12.669</v>
      </c>
      <c r="V176" s="8">
        <v>12.644</v>
      </c>
    </row>
    <row r="177" spans="1:22" ht="12" x14ac:dyDescent="0.15">
      <c r="A177" s="1">
        <v>160</v>
      </c>
      <c r="B177" s="2" t="s">
        <v>303</v>
      </c>
      <c r="C177" s="5" t="s">
        <v>181</v>
      </c>
      <c r="D177" s="7"/>
      <c r="E177" s="7">
        <v>70</v>
      </c>
      <c r="F177" s="8">
        <v>11.855</v>
      </c>
      <c r="G177" s="8">
        <v>12.621</v>
      </c>
      <c r="H177" s="8">
        <v>13.252000000000001</v>
      </c>
      <c r="I177" s="8">
        <v>13.975</v>
      </c>
      <c r="J177" s="8">
        <v>14.805999999999999</v>
      </c>
      <c r="K177" s="8">
        <v>15.448</v>
      </c>
      <c r="L177" s="8">
        <v>15.67</v>
      </c>
      <c r="M177" s="8">
        <v>15.518000000000001</v>
      </c>
      <c r="N177" s="8">
        <v>15.231</v>
      </c>
      <c r="O177" s="8">
        <v>14.978999999999999</v>
      </c>
      <c r="P177" s="8">
        <v>14.744999999999999</v>
      </c>
      <c r="Q177" s="8">
        <v>14.433</v>
      </c>
      <c r="R177" s="8">
        <v>13.968</v>
      </c>
      <c r="S177" s="8">
        <v>13.403</v>
      </c>
      <c r="T177" s="8">
        <v>12.929</v>
      </c>
      <c r="U177" s="8">
        <v>12.766</v>
      </c>
      <c r="V177" s="8">
        <v>12.965999999999999</v>
      </c>
    </row>
    <row r="178" spans="1:22" ht="12" x14ac:dyDescent="0.15">
      <c r="A178" s="1">
        <v>161</v>
      </c>
      <c r="B178" s="2" t="s">
        <v>303</v>
      </c>
      <c r="C178" s="5" t="s">
        <v>182</v>
      </c>
      <c r="D178" s="7"/>
      <c r="E178" s="7">
        <v>191</v>
      </c>
      <c r="F178" s="8">
        <v>13.499000000000001</v>
      </c>
      <c r="G178" s="8">
        <v>14.081</v>
      </c>
      <c r="H178" s="8">
        <v>14.500999999999999</v>
      </c>
      <c r="I178" s="8">
        <v>14.97</v>
      </c>
      <c r="J178" s="8">
        <v>15.448</v>
      </c>
      <c r="K178" s="8">
        <v>15.718</v>
      </c>
      <c r="L178" s="8">
        <v>15.683</v>
      </c>
      <c r="M178" s="8">
        <v>15.433999999999999</v>
      </c>
      <c r="N178" s="8">
        <v>15.137</v>
      </c>
      <c r="O178" s="8">
        <v>14.840999999999999</v>
      </c>
      <c r="P178" s="8">
        <v>14.478999999999999</v>
      </c>
      <c r="Q178" s="8">
        <v>14.005000000000001</v>
      </c>
      <c r="R178" s="8">
        <v>13.473000000000001</v>
      </c>
      <c r="S178" s="8">
        <v>13.012</v>
      </c>
      <c r="T178" s="8">
        <v>12.747</v>
      </c>
      <c r="U178" s="8">
        <v>12.734</v>
      </c>
      <c r="V178" s="8">
        <v>12.928000000000001</v>
      </c>
    </row>
    <row r="179" spans="1:22" ht="12" x14ac:dyDescent="0.15">
      <c r="A179" s="1">
        <v>162</v>
      </c>
      <c r="B179" s="2" t="s">
        <v>303</v>
      </c>
      <c r="C179" s="5" t="s">
        <v>183</v>
      </c>
      <c r="D179" s="7"/>
      <c r="E179" s="7">
        <v>300</v>
      </c>
      <c r="F179" s="8">
        <v>11.372999999999999</v>
      </c>
      <c r="G179" s="8">
        <v>12.045</v>
      </c>
      <c r="H179" s="8">
        <v>12.468999999999999</v>
      </c>
      <c r="I179" s="8">
        <v>12.983000000000001</v>
      </c>
      <c r="J179" s="8">
        <v>13.725</v>
      </c>
      <c r="K179" s="8">
        <v>14.603</v>
      </c>
      <c r="L179" s="8">
        <v>15.385999999999999</v>
      </c>
      <c r="M179" s="8">
        <v>15.923999999999999</v>
      </c>
      <c r="N179" s="8">
        <v>16.103000000000002</v>
      </c>
      <c r="O179" s="8">
        <v>15.843999999999999</v>
      </c>
      <c r="P179" s="8">
        <v>15.108000000000001</v>
      </c>
      <c r="Q179" s="8">
        <v>14.048999999999999</v>
      </c>
      <c r="R179" s="8">
        <v>13.037000000000001</v>
      </c>
      <c r="S179" s="8">
        <v>12.377000000000001</v>
      </c>
      <c r="T179" s="8">
        <v>12.093999999999999</v>
      </c>
      <c r="U179" s="8">
        <v>12.077999999999999</v>
      </c>
      <c r="V179" s="8">
        <v>12.226000000000001</v>
      </c>
    </row>
    <row r="180" spans="1:22" ht="12" x14ac:dyDescent="0.15">
      <c r="A180" s="1">
        <v>163</v>
      </c>
      <c r="B180" s="2" t="s">
        <v>303</v>
      </c>
      <c r="C180" s="5" t="s">
        <v>184</v>
      </c>
      <c r="D180" s="7"/>
      <c r="E180" s="7">
        <v>380</v>
      </c>
      <c r="F180" s="8">
        <v>11.384</v>
      </c>
      <c r="G180" s="8">
        <v>12.28</v>
      </c>
      <c r="H180" s="8">
        <v>13.038</v>
      </c>
      <c r="I180" s="8">
        <v>13.791</v>
      </c>
      <c r="J180" s="8">
        <v>14.602</v>
      </c>
      <c r="K180" s="8">
        <v>15.441000000000001</v>
      </c>
      <c r="L180" s="8">
        <v>16.224</v>
      </c>
      <c r="M180" s="8">
        <v>16.734000000000002</v>
      </c>
      <c r="N180" s="8">
        <v>16.678000000000001</v>
      </c>
      <c r="O180" s="8">
        <v>15.935</v>
      </c>
      <c r="P180" s="8">
        <v>14.752000000000001</v>
      </c>
      <c r="Q180" s="8">
        <v>13.574</v>
      </c>
      <c r="R180" s="8">
        <v>12.712</v>
      </c>
      <c r="S180" s="8">
        <v>12.211</v>
      </c>
      <c r="T180" s="8">
        <v>11.967000000000001</v>
      </c>
      <c r="U180" s="8">
        <v>11.895</v>
      </c>
      <c r="V180" s="8">
        <v>11.965</v>
      </c>
    </row>
    <row r="181" spans="1:22" ht="12" x14ac:dyDescent="0.15">
      <c r="A181" s="1">
        <v>164</v>
      </c>
      <c r="B181" s="2" t="s">
        <v>303</v>
      </c>
      <c r="C181" s="5" t="s">
        <v>185</v>
      </c>
      <c r="D181" s="7"/>
      <c r="E181" s="7">
        <v>470</v>
      </c>
      <c r="F181" s="8">
        <v>9.5210000000000008</v>
      </c>
      <c r="G181" s="8">
        <v>10.632</v>
      </c>
      <c r="H181" s="8">
        <v>11.891999999999999</v>
      </c>
      <c r="I181" s="8">
        <v>13.086</v>
      </c>
      <c r="J181" s="8">
        <v>13.949</v>
      </c>
      <c r="K181" s="8">
        <v>14.257</v>
      </c>
      <c r="L181" s="8">
        <v>14.2</v>
      </c>
      <c r="M181" s="8">
        <v>14.023</v>
      </c>
      <c r="N181" s="8">
        <v>14.063000000000001</v>
      </c>
      <c r="O181" s="8">
        <v>14.31</v>
      </c>
      <c r="P181" s="8">
        <v>14.49</v>
      </c>
      <c r="Q181" s="8">
        <v>14.313000000000001</v>
      </c>
      <c r="R181" s="8">
        <v>13.686</v>
      </c>
      <c r="S181" s="8">
        <v>12.803000000000001</v>
      </c>
      <c r="T181" s="8">
        <v>12.061</v>
      </c>
      <c r="U181" s="8">
        <v>11.817</v>
      </c>
      <c r="V181" s="8">
        <v>12.135999999999999</v>
      </c>
    </row>
    <row r="182" spans="1:22" ht="12" x14ac:dyDescent="0.15">
      <c r="A182" s="1">
        <v>165</v>
      </c>
      <c r="B182" s="2" t="s">
        <v>303</v>
      </c>
      <c r="C182" s="5" t="s">
        <v>186</v>
      </c>
      <c r="D182" s="7"/>
      <c r="E182" s="7">
        <v>499</v>
      </c>
      <c r="F182" s="8">
        <v>10.638</v>
      </c>
      <c r="G182" s="8">
        <v>11.259</v>
      </c>
      <c r="H182" s="8">
        <v>11.814</v>
      </c>
      <c r="I182" s="8">
        <v>12.504</v>
      </c>
      <c r="J182" s="8">
        <v>13.263</v>
      </c>
      <c r="K182" s="8">
        <v>13.722</v>
      </c>
      <c r="L182" s="8">
        <v>13.794</v>
      </c>
      <c r="M182" s="8">
        <v>13.718999999999999</v>
      </c>
      <c r="N182" s="8">
        <v>13.727</v>
      </c>
      <c r="O182" s="8">
        <v>13.827999999999999</v>
      </c>
      <c r="P182" s="8">
        <v>13.86</v>
      </c>
      <c r="Q182" s="8">
        <v>13.733000000000001</v>
      </c>
      <c r="R182" s="8">
        <v>13.494</v>
      </c>
      <c r="S182" s="8">
        <v>13.256</v>
      </c>
      <c r="T182" s="8">
        <v>13.057</v>
      </c>
      <c r="U182" s="8">
        <v>12.992000000000001</v>
      </c>
      <c r="V182" s="8">
        <v>13.07</v>
      </c>
    </row>
    <row r="183" spans="1:22" ht="12" x14ac:dyDescent="0.15">
      <c r="A183" s="1">
        <v>166</v>
      </c>
      <c r="B183" s="2" t="s">
        <v>303</v>
      </c>
      <c r="C183" s="5" t="s">
        <v>187</v>
      </c>
      <c r="D183" s="7"/>
      <c r="E183" s="7">
        <v>620</v>
      </c>
      <c r="F183" s="8">
        <v>11.468999999999999</v>
      </c>
      <c r="G183" s="8">
        <v>12.298999999999999</v>
      </c>
      <c r="H183" s="8">
        <v>12.975</v>
      </c>
      <c r="I183" s="8">
        <v>13.624000000000001</v>
      </c>
      <c r="J183" s="8">
        <v>14.304</v>
      </c>
      <c r="K183" s="8">
        <v>14.967000000000001</v>
      </c>
      <c r="L183" s="8">
        <v>15.513</v>
      </c>
      <c r="M183" s="8">
        <v>15.837999999999999</v>
      </c>
      <c r="N183" s="8">
        <v>15.871</v>
      </c>
      <c r="O183" s="8">
        <v>15.521000000000001</v>
      </c>
      <c r="P183" s="8">
        <v>14.771000000000001</v>
      </c>
      <c r="Q183" s="8">
        <v>13.827999999999999</v>
      </c>
      <c r="R183" s="8">
        <v>13.018000000000001</v>
      </c>
      <c r="S183" s="8">
        <v>12.505000000000001</v>
      </c>
      <c r="T183" s="8">
        <v>12.207000000000001</v>
      </c>
      <c r="U183" s="8">
        <v>12.035</v>
      </c>
      <c r="V183" s="8">
        <v>12.073</v>
      </c>
    </row>
    <row r="184" spans="1:22" ht="12" x14ac:dyDescent="0.15">
      <c r="A184" s="1">
        <v>167</v>
      </c>
      <c r="B184" s="2" t="s">
        <v>303</v>
      </c>
      <c r="C184" s="5" t="s">
        <v>188</v>
      </c>
      <c r="D184" s="7">
        <v>20</v>
      </c>
      <c r="E184" s="7">
        <v>688</v>
      </c>
      <c r="F184" s="8">
        <v>13.286</v>
      </c>
      <c r="G184" s="8">
        <v>13.749000000000001</v>
      </c>
      <c r="H184" s="8">
        <v>14.247999999999999</v>
      </c>
      <c r="I184" s="8">
        <v>14.794</v>
      </c>
      <c r="J184" s="8">
        <v>15.132</v>
      </c>
      <c r="K184" s="8">
        <v>15.111000000000001</v>
      </c>
      <c r="L184" s="8">
        <v>14.914999999999999</v>
      </c>
      <c r="M184" s="8">
        <v>14.782</v>
      </c>
      <c r="N184" s="8">
        <v>14.726000000000001</v>
      </c>
      <c r="O184" s="8">
        <v>14.64</v>
      </c>
      <c r="P184" s="8">
        <v>14.45</v>
      </c>
      <c r="Q184" s="8">
        <v>14.157999999999999</v>
      </c>
      <c r="R184" s="8">
        <v>13.808</v>
      </c>
      <c r="S184" s="8">
        <v>13.468</v>
      </c>
      <c r="T184" s="8">
        <v>13.237</v>
      </c>
      <c r="U184" s="8">
        <v>13.2</v>
      </c>
      <c r="V184" s="8">
        <v>13.343999999999999</v>
      </c>
    </row>
    <row r="185" spans="1:22" ht="12" x14ac:dyDescent="0.15">
      <c r="A185" s="1">
        <v>168</v>
      </c>
      <c r="B185" s="2" t="s">
        <v>303</v>
      </c>
      <c r="C185" s="5" t="s">
        <v>189</v>
      </c>
      <c r="D185" s="7"/>
      <c r="E185" s="7">
        <v>705</v>
      </c>
      <c r="F185" s="8">
        <v>10.518000000000001</v>
      </c>
      <c r="G185" s="8">
        <v>11.523999999999999</v>
      </c>
      <c r="H185" s="8">
        <v>12.426</v>
      </c>
      <c r="I185" s="8">
        <v>13.430999999999999</v>
      </c>
      <c r="J185" s="8">
        <v>14.528</v>
      </c>
      <c r="K185" s="8">
        <v>15.452999999999999</v>
      </c>
      <c r="L185" s="8">
        <v>15.919</v>
      </c>
      <c r="M185" s="8">
        <v>15.967000000000001</v>
      </c>
      <c r="N185" s="8">
        <v>15.82</v>
      </c>
      <c r="O185" s="8">
        <v>15.573</v>
      </c>
      <c r="P185" s="8">
        <v>15.131</v>
      </c>
      <c r="Q185" s="8">
        <v>14.353999999999999</v>
      </c>
      <c r="R185" s="8">
        <v>13.34</v>
      </c>
      <c r="S185" s="8">
        <v>12.436999999999999</v>
      </c>
      <c r="T185" s="8">
        <v>11.984</v>
      </c>
      <c r="U185" s="8">
        <v>12.051</v>
      </c>
      <c r="V185" s="8">
        <v>12.435</v>
      </c>
    </row>
    <row r="186" spans="1:22" ht="12" x14ac:dyDescent="0.15">
      <c r="A186" s="1">
        <v>169</v>
      </c>
      <c r="B186" s="2" t="s">
        <v>303</v>
      </c>
      <c r="C186" s="5" t="s">
        <v>190</v>
      </c>
      <c r="D186" s="7">
        <v>21</v>
      </c>
      <c r="E186" s="7">
        <v>724</v>
      </c>
      <c r="F186" s="8">
        <v>9.6760000000000002</v>
      </c>
      <c r="G186" s="8">
        <v>10.414999999999999</v>
      </c>
      <c r="H186" s="8">
        <v>11.064</v>
      </c>
      <c r="I186" s="8">
        <v>11.833</v>
      </c>
      <c r="J186" s="8">
        <v>12.803000000000001</v>
      </c>
      <c r="K186" s="8">
        <v>13.898999999999999</v>
      </c>
      <c r="L186" s="8">
        <v>14.987</v>
      </c>
      <c r="M186" s="8">
        <v>15.875</v>
      </c>
      <c r="N186" s="8">
        <v>16.341000000000001</v>
      </c>
      <c r="O186" s="8">
        <v>16.221</v>
      </c>
      <c r="P186" s="8">
        <v>15.423999999999999</v>
      </c>
      <c r="Q186" s="8">
        <v>14.103999999999999</v>
      </c>
      <c r="R186" s="8">
        <v>12.778</v>
      </c>
      <c r="S186" s="8">
        <v>11.929</v>
      </c>
      <c r="T186" s="8">
        <v>11.653</v>
      </c>
      <c r="U186" s="8">
        <v>11.763</v>
      </c>
      <c r="V186" s="8">
        <v>12.022</v>
      </c>
    </row>
    <row r="187" spans="1:22" ht="12" x14ac:dyDescent="0.15">
      <c r="A187" s="1">
        <v>170</v>
      </c>
      <c r="B187" s="2" t="s">
        <v>303</v>
      </c>
      <c r="C187" s="5" t="s">
        <v>191</v>
      </c>
      <c r="D187" s="7">
        <v>22</v>
      </c>
      <c r="E187" s="7">
        <v>807</v>
      </c>
      <c r="F187" s="8">
        <v>10.439</v>
      </c>
      <c r="G187" s="8">
        <v>11.064</v>
      </c>
      <c r="H187" s="8">
        <v>11.792</v>
      </c>
      <c r="I187" s="8">
        <v>12.683</v>
      </c>
      <c r="J187" s="8">
        <v>13.561</v>
      </c>
      <c r="K187" s="8">
        <v>14.192</v>
      </c>
      <c r="L187" s="8">
        <v>14.551</v>
      </c>
      <c r="M187" s="8">
        <v>14.743</v>
      </c>
      <c r="N187" s="8">
        <v>14.869</v>
      </c>
      <c r="O187" s="8">
        <v>14.949</v>
      </c>
      <c r="P187" s="8">
        <v>14.856</v>
      </c>
      <c r="Q187" s="8">
        <v>14.464</v>
      </c>
      <c r="R187" s="8">
        <v>13.826000000000001</v>
      </c>
      <c r="S187" s="8">
        <v>13.191000000000001</v>
      </c>
      <c r="T187" s="8">
        <v>12.85</v>
      </c>
      <c r="U187" s="8">
        <v>12.927</v>
      </c>
      <c r="V187" s="8">
        <v>13.329000000000001</v>
      </c>
    </row>
    <row r="188" spans="1:22" ht="12" x14ac:dyDescent="0.15">
      <c r="A188" s="1">
        <v>171</v>
      </c>
      <c r="B188" s="2" t="s">
        <v>303</v>
      </c>
      <c r="C188" s="6" t="s">
        <v>192</v>
      </c>
      <c r="D188" s="7">
        <v>23</v>
      </c>
      <c r="E188" s="7">
        <v>926</v>
      </c>
      <c r="F188" s="8">
        <v>10.683</v>
      </c>
      <c r="G188" s="8">
        <v>11.477</v>
      </c>
      <c r="H188" s="8">
        <v>12.125999999999999</v>
      </c>
      <c r="I188" s="8">
        <v>12.766</v>
      </c>
      <c r="J188" s="8">
        <v>13.497999999999999</v>
      </c>
      <c r="K188" s="8">
        <v>14.259</v>
      </c>
      <c r="L188" s="8">
        <v>14.814</v>
      </c>
      <c r="M188" s="8">
        <v>14.935</v>
      </c>
      <c r="N188" s="8">
        <v>14.59</v>
      </c>
      <c r="O188" s="8">
        <v>14.006</v>
      </c>
      <c r="P188" s="8">
        <v>13.518000000000001</v>
      </c>
      <c r="Q188" s="8">
        <v>13.207000000000001</v>
      </c>
      <c r="R188" s="8">
        <v>12.903</v>
      </c>
      <c r="S188" s="8">
        <v>12.519</v>
      </c>
      <c r="T188" s="8">
        <v>12.173999999999999</v>
      </c>
      <c r="U188" s="8">
        <v>12.018000000000001</v>
      </c>
      <c r="V188" s="8">
        <v>12.099</v>
      </c>
    </row>
    <row r="189" spans="1:22" ht="12" x14ac:dyDescent="0.15">
      <c r="A189" s="1">
        <v>172</v>
      </c>
      <c r="B189" s="2" t="s">
        <v>303</v>
      </c>
      <c r="C189" s="5" t="s">
        <v>193</v>
      </c>
      <c r="D189" s="7"/>
      <c r="E189" s="7">
        <v>40</v>
      </c>
      <c r="F189" s="8">
        <v>10.242000000000001</v>
      </c>
      <c r="G189" s="8">
        <v>10.955</v>
      </c>
      <c r="H189" s="8">
        <v>11.743</v>
      </c>
      <c r="I189" s="8">
        <v>12.565</v>
      </c>
      <c r="J189" s="8">
        <v>13.343999999999999</v>
      </c>
      <c r="K189" s="8">
        <v>14.205</v>
      </c>
      <c r="L189" s="8">
        <v>15.089</v>
      </c>
      <c r="M189" s="8">
        <v>15.564</v>
      </c>
      <c r="N189" s="8">
        <v>15.356999999999999</v>
      </c>
      <c r="O189" s="8">
        <v>14.744999999999999</v>
      </c>
      <c r="P189" s="8">
        <v>14.218999999999999</v>
      </c>
      <c r="Q189" s="8">
        <v>13.894</v>
      </c>
      <c r="R189" s="8">
        <v>13.488</v>
      </c>
      <c r="S189" s="8">
        <v>12.847</v>
      </c>
      <c r="T189" s="8">
        <v>12.159000000000001</v>
      </c>
      <c r="U189" s="8">
        <v>11.765000000000001</v>
      </c>
      <c r="V189" s="8">
        <v>11.856</v>
      </c>
    </row>
    <row r="190" spans="1:22" ht="12" x14ac:dyDescent="0.15">
      <c r="A190" s="1">
        <v>173</v>
      </c>
      <c r="B190" s="2" t="s">
        <v>303</v>
      </c>
      <c r="C190" s="5" t="s">
        <v>194</v>
      </c>
      <c r="D190" s="7"/>
      <c r="E190" s="7">
        <v>56</v>
      </c>
      <c r="F190" s="8">
        <v>10.492000000000001</v>
      </c>
      <c r="G190" s="8">
        <v>10.981999999999999</v>
      </c>
      <c r="H190" s="8">
        <v>11.41</v>
      </c>
      <c r="I190" s="8">
        <v>12.02</v>
      </c>
      <c r="J190" s="8">
        <v>12.8</v>
      </c>
      <c r="K190" s="8">
        <v>13.516</v>
      </c>
      <c r="L190" s="8">
        <v>13.965</v>
      </c>
      <c r="M190" s="8">
        <v>14.071</v>
      </c>
      <c r="N190" s="8">
        <v>13.891999999999999</v>
      </c>
      <c r="O190" s="8">
        <v>13.587</v>
      </c>
      <c r="P190" s="8">
        <v>13.302</v>
      </c>
      <c r="Q190" s="8">
        <v>13.048</v>
      </c>
      <c r="R190" s="8">
        <v>12.768000000000001</v>
      </c>
      <c r="S190" s="8">
        <v>12.456</v>
      </c>
      <c r="T190" s="8">
        <v>12.218999999999999</v>
      </c>
      <c r="U190" s="8">
        <v>12.173</v>
      </c>
      <c r="V190" s="8">
        <v>12.305</v>
      </c>
    </row>
    <row r="191" spans="1:22" ht="12" x14ac:dyDescent="0.15">
      <c r="A191" s="1">
        <v>174</v>
      </c>
      <c r="B191" s="2" t="s">
        <v>303</v>
      </c>
      <c r="C191" s="5" t="s">
        <v>195</v>
      </c>
      <c r="D191" s="7"/>
      <c r="E191" s="7">
        <v>250</v>
      </c>
      <c r="F191" s="8">
        <v>9.6820000000000004</v>
      </c>
      <c r="G191" s="8">
        <v>10.321</v>
      </c>
      <c r="H191" s="8">
        <v>10.831</v>
      </c>
      <c r="I191" s="8">
        <v>11.497</v>
      </c>
      <c r="J191" s="8">
        <v>12.298999999999999</v>
      </c>
      <c r="K191" s="8">
        <v>12.941000000000001</v>
      </c>
      <c r="L191" s="8">
        <v>13.254</v>
      </c>
      <c r="M191" s="8">
        <v>13.324999999999999</v>
      </c>
      <c r="N191" s="8">
        <v>13.257</v>
      </c>
      <c r="O191" s="8">
        <v>13.04</v>
      </c>
      <c r="P191" s="8">
        <v>12.736000000000001</v>
      </c>
      <c r="Q191" s="8">
        <v>12.465999999999999</v>
      </c>
      <c r="R191" s="8">
        <v>12.272</v>
      </c>
      <c r="S191" s="8">
        <v>12.163</v>
      </c>
      <c r="T191" s="8">
        <v>12.151999999999999</v>
      </c>
      <c r="U191" s="8">
        <v>12.217000000000001</v>
      </c>
      <c r="V191" s="8">
        <v>12.266999999999999</v>
      </c>
    </row>
    <row r="192" spans="1:22" ht="12" x14ac:dyDescent="0.15">
      <c r="A192" s="1">
        <v>175</v>
      </c>
      <c r="B192" s="2" t="s">
        <v>303</v>
      </c>
      <c r="C192" s="5" t="s">
        <v>196</v>
      </c>
      <c r="D192" s="7"/>
      <c r="E192" s="7">
        <v>276</v>
      </c>
      <c r="F192" s="8">
        <v>12.08</v>
      </c>
      <c r="G192" s="8">
        <v>13.055999999999999</v>
      </c>
      <c r="H192" s="8">
        <v>13.775</v>
      </c>
      <c r="I192" s="8">
        <v>14.285</v>
      </c>
      <c r="J192" s="8">
        <v>14.891</v>
      </c>
      <c r="K192" s="8">
        <v>15.766</v>
      </c>
      <c r="L192" s="8">
        <v>16.536999999999999</v>
      </c>
      <c r="M192" s="8">
        <v>16.645</v>
      </c>
      <c r="N192" s="8">
        <v>15.962</v>
      </c>
      <c r="O192" s="8">
        <v>14.968999999999999</v>
      </c>
      <c r="P192" s="8">
        <v>14.27</v>
      </c>
      <c r="Q192" s="8">
        <v>13.897</v>
      </c>
      <c r="R192" s="8">
        <v>13.468999999999999</v>
      </c>
      <c r="S192" s="8">
        <v>12.824</v>
      </c>
      <c r="T192" s="8">
        <v>12.191000000000001</v>
      </c>
      <c r="U192" s="8">
        <v>11.865</v>
      </c>
      <c r="V192" s="8">
        <v>11.988</v>
      </c>
    </row>
    <row r="193" spans="1:22" ht="12" x14ac:dyDescent="0.15">
      <c r="A193" s="1">
        <v>176</v>
      </c>
      <c r="B193" s="2" t="s">
        <v>303</v>
      </c>
      <c r="C193" s="5" t="s">
        <v>197</v>
      </c>
      <c r="D193" s="7"/>
      <c r="E193" s="7">
        <v>442</v>
      </c>
      <c r="F193" s="8">
        <v>7.9349999999999996</v>
      </c>
      <c r="G193" s="8">
        <v>8.5540000000000003</v>
      </c>
      <c r="H193" s="8">
        <v>9.1969999999999992</v>
      </c>
      <c r="I193" s="8">
        <v>10.067</v>
      </c>
      <c r="J193" s="8">
        <v>11.186999999999999</v>
      </c>
      <c r="K193" s="8">
        <v>12.407</v>
      </c>
      <c r="L193" s="8">
        <v>13.53</v>
      </c>
      <c r="M193" s="8">
        <v>14.311999999999999</v>
      </c>
      <c r="N193" s="8">
        <v>14.590999999999999</v>
      </c>
      <c r="O193" s="8">
        <v>14.475</v>
      </c>
      <c r="P193" s="8">
        <v>14.194000000000001</v>
      </c>
      <c r="Q193" s="8">
        <v>13.797000000000001</v>
      </c>
      <c r="R193" s="8">
        <v>13.218999999999999</v>
      </c>
      <c r="S193" s="8">
        <v>12.569000000000001</v>
      </c>
      <c r="T193" s="8">
        <v>12.081</v>
      </c>
      <c r="U193" s="8">
        <v>11.871</v>
      </c>
      <c r="V193" s="8">
        <v>11.99</v>
      </c>
    </row>
    <row r="194" spans="1:22" ht="12" x14ac:dyDescent="0.15">
      <c r="A194" s="1">
        <v>177</v>
      </c>
      <c r="B194" s="2" t="s">
        <v>303</v>
      </c>
      <c r="C194" s="5" t="s">
        <v>198</v>
      </c>
      <c r="D194" s="7"/>
      <c r="E194" s="7">
        <v>528</v>
      </c>
      <c r="F194" s="8">
        <v>9.23</v>
      </c>
      <c r="G194" s="8">
        <v>10.147</v>
      </c>
      <c r="H194" s="8">
        <v>11.125</v>
      </c>
      <c r="I194" s="8">
        <v>12.159000000000001</v>
      </c>
      <c r="J194" s="8">
        <v>13.11</v>
      </c>
      <c r="K194" s="8">
        <v>13.802</v>
      </c>
      <c r="L194" s="8">
        <v>14.186</v>
      </c>
      <c r="M194" s="8">
        <v>14.226000000000001</v>
      </c>
      <c r="N194" s="8">
        <v>13.904999999999999</v>
      </c>
      <c r="O194" s="8">
        <v>13.375</v>
      </c>
      <c r="P194" s="8">
        <v>12.938000000000001</v>
      </c>
      <c r="Q194" s="8">
        <v>12.75</v>
      </c>
      <c r="R194" s="8">
        <v>12.691000000000001</v>
      </c>
      <c r="S194" s="8">
        <v>12.57</v>
      </c>
      <c r="T194" s="8">
        <v>12.362</v>
      </c>
      <c r="U194" s="8">
        <v>12.177</v>
      </c>
      <c r="V194" s="8">
        <v>12.118</v>
      </c>
    </row>
    <row r="195" spans="1:22" ht="12" x14ac:dyDescent="0.15">
      <c r="A195" s="1">
        <v>178</v>
      </c>
      <c r="B195" s="2" t="s">
        <v>303</v>
      </c>
      <c r="C195" s="5" t="s">
        <v>199</v>
      </c>
      <c r="D195" s="7"/>
      <c r="E195" s="7">
        <v>756</v>
      </c>
      <c r="F195" s="8">
        <v>8.6950000000000003</v>
      </c>
      <c r="G195" s="8">
        <v>9.3949999999999996</v>
      </c>
      <c r="H195" s="8">
        <v>10.205</v>
      </c>
      <c r="I195" s="8">
        <v>11.179</v>
      </c>
      <c r="J195" s="8">
        <v>12.211</v>
      </c>
      <c r="K195" s="8">
        <v>13.205</v>
      </c>
      <c r="L195" s="8">
        <v>14.135</v>
      </c>
      <c r="M195" s="8">
        <v>14.789</v>
      </c>
      <c r="N195" s="8">
        <v>14.888</v>
      </c>
      <c r="O195" s="8">
        <v>14.529</v>
      </c>
      <c r="P195" s="8">
        <v>14.113</v>
      </c>
      <c r="Q195" s="8">
        <v>13.763999999999999</v>
      </c>
      <c r="R195" s="8">
        <v>13.241</v>
      </c>
      <c r="S195" s="8">
        <v>12.478999999999999</v>
      </c>
      <c r="T195" s="8">
        <v>11.763999999999999</v>
      </c>
      <c r="U195" s="8">
        <v>11.432</v>
      </c>
      <c r="V195" s="8">
        <v>11.606999999999999</v>
      </c>
    </row>
    <row r="196" spans="1:22" ht="12" x14ac:dyDescent="0.15">
      <c r="A196" s="1">
        <v>179</v>
      </c>
      <c r="B196" s="2" t="s">
        <v>303</v>
      </c>
      <c r="C196" s="3" t="s">
        <v>264</v>
      </c>
      <c r="D196" s="7"/>
      <c r="E196" s="7">
        <v>904</v>
      </c>
      <c r="F196" s="8">
        <v>6.407</v>
      </c>
      <c r="G196" s="8">
        <v>6.9950000000000001</v>
      </c>
      <c r="H196" s="8">
        <v>7.6239999999999997</v>
      </c>
      <c r="I196" s="8">
        <v>8.31</v>
      </c>
      <c r="J196" s="8">
        <v>9.0489999999999995</v>
      </c>
      <c r="K196" s="8">
        <v>9.8059999999999992</v>
      </c>
      <c r="L196" s="8">
        <v>10.542</v>
      </c>
      <c r="M196" s="8">
        <v>11.23</v>
      </c>
      <c r="N196" s="8">
        <v>11.85</v>
      </c>
      <c r="O196" s="8">
        <v>12.391</v>
      </c>
      <c r="P196" s="8">
        <v>12.831</v>
      </c>
      <c r="Q196" s="8">
        <v>13.154</v>
      </c>
      <c r="R196" s="8">
        <v>13.353999999999999</v>
      </c>
      <c r="S196" s="8">
        <v>13.444000000000001</v>
      </c>
      <c r="T196" s="8">
        <v>13.454000000000001</v>
      </c>
      <c r="U196" s="8">
        <v>13.423999999999999</v>
      </c>
      <c r="V196" s="8">
        <v>13.394</v>
      </c>
    </row>
    <row r="197" spans="1:22" ht="12" x14ac:dyDescent="0.15">
      <c r="A197" s="1">
        <v>180</v>
      </c>
      <c r="B197" s="2" t="s">
        <v>303</v>
      </c>
      <c r="C197" s="6" t="s">
        <v>200</v>
      </c>
      <c r="D197" s="7">
        <v>24</v>
      </c>
      <c r="E197" s="7">
        <v>915</v>
      </c>
      <c r="F197" s="8">
        <v>8.0559999999999992</v>
      </c>
      <c r="G197" s="8">
        <v>8.6370000000000005</v>
      </c>
      <c r="H197" s="8">
        <v>9.2669999999999995</v>
      </c>
      <c r="I197" s="8">
        <v>9.9390000000000001</v>
      </c>
      <c r="J197" s="8">
        <v>10.641</v>
      </c>
      <c r="K197" s="8">
        <v>11.342000000000001</v>
      </c>
      <c r="L197" s="8">
        <v>12.000999999999999</v>
      </c>
      <c r="M197" s="8">
        <v>12.577</v>
      </c>
      <c r="N197" s="8">
        <v>13.034000000000001</v>
      </c>
      <c r="O197" s="8">
        <v>13.385</v>
      </c>
      <c r="P197" s="8">
        <v>13.637</v>
      </c>
      <c r="Q197" s="8">
        <v>13.846</v>
      </c>
      <c r="R197" s="8">
        <v>14.002000000000001</v>
      </c>
      <c r="S197" s="8">
        <v>14.09</v>
      </c>
      <c r="T197" s="8">
        <v>14.082000000000001</v>
      </c>
      <c r="U197" s="8">
        <v>14.015000000000001</v>
      </c>
      <c r="V197" s="8">
        <v>13.968</v>
      </c>
    </row>
    <row r="198" spans="1:22" ht="12" x14ac:dyDescent="0.15">
      <c r="A198" s="1">
        <v>181</v>
      </c>
      <c r="B198" s="2" t="s">
        <v>303</v>
      </c>
      <c r="C198" s="5" t="s">
        <v>201</v>
      </c>
      <c r="D198" s="7"/>
      <c r="E198" s="7">
        <v>28</v>
      </c>
      <c r="F198" s="8">
        <v>6.11</v>
      </c>
      <c r="G198" s="8">
        <v>6.5739999999999998</v>
      </c>
      <c r="H198" s="8">
        <v>7.2489999999999997</v>
      </c>
      <c r="I198" s="8">
        <v>8.1449999999999996</v>
      </c>
      <c r="J198" s="8">
        <v>9.2759999999999998</v>
      </c>
      <c r="K198" s="8">
        <v>10.529</v>
      </c>
      <c r="L198" s="8">
        <v>11.619</v>
      </c>
      <c r="M198" s="8">
        <v>12.282999999999999</v>
      </c>
      <c r="N198" s="8">
        <v>12.46</v>
      </c>
      <c r="O198" s="8">
        <v>12.378</v>
      </c>
      <c r="P198" s="8">
        <v>12.406000000000001</v>
      </c>
      <c r="Q198" s="8">
        <v>12.679</v>
      </c>
      <c r="R198" s="8">
        <v>13.009</v>
      </c>
      <c r="S198" s="8">
        <v>13.196</v>
      </c>
      <c r="T198" s="8">
        <v>13.22</v>
      </c>
      <c r="U198" s="8">
        <v>13.148999999999999</v>
      </c>
      <c r="V198" s="8">
        <v>13.114000000000001</v>
      </c>
    </row>
    <row r="199" spans="1:22" ht="12" x14ac:dyDescent="0.15">
      <c r="A199" s="1">
        <v>182</v>
      </c>
      <c r="B199" s="2" t="s">
        <v>303</v>
      </c>
      <c r="C199" s="5" t="s">
        <v>202</v>
      </c>
      <c r="D199" s="7"/>
      <c r="E199" s="7">
        <v>533</v>
      </c>
      <c r="F199" s="8">
        <v>9.4260000000000002</v>
      </c>
      <c r="G199" s="8">
        <v>10.656000000000001</v>
      </c>
      <c r="H199" s="8">
        <v>11.959</v>
      </c>
      <c r="I199" s="8">
        <v>13.27</v>
      </c>
      <c r="J199" s="8">
        <v>14.432</v>
      </c>
      <c r="K199" s="8">
        <v>15.226000000000001</v>
      </c>
      <c r="L199" s="8">
        <v>15.397</v>
      </c>
      <c r="M199" s="8">
        <v>14.933999999999999</v>
      </c>
      <c r="N199" s="8">
        <v>14.141</v>
      </c>
      <c r="O199" s="8">
        <v>13.43</v>
      </c>
      <c r="P199" s="8">
        <v>13.066000000000001</v>
      </c>
      <c r="Q199" s="8">
        <v>13.119</v>
      </c>
      <c r="R199" s="8">
        <v>13.4</v>
      </c>
      <c r="S199" s="8">
        <v>13.548999999999999</v>
      </c>
      <c r="T199" s="8">
        <v>13.412000000000001</v>
      </c>
      <c r="U199" s="8">
        <v>13.173</v>
      </c>
      <c r="V199" s="8">
        <v>13.048999999999999</v>
      </c>
    </row>
    <row r="200" spans="1:22" ht="12" x14ac:dyDescent="0.15">
      <c r="A200" s="1">
        <v>183</v>
      </c>
      <c r="B200" s="2" t="s">
        <v>303</v>
      </c>
      <c r="C200" s="5" t="s">
        <v>203</v>
      </c>
      <c r="D200" s="7"/>
      <c r="E200" s="7">
        <v>44</v>
      </c>
      <c r="F200" s="8">
        <v>6.8639999999999999</v>
      </c>
      <c r="G200" s="8">
        <v>7.6950000000000003</v>
      </c>
      <c r="H200" s="8">
        <v>8.5980000000000008</v>
      </c>
      <c r="I200" s="8">
        <v>9.5739999999999998</v>
      </c>
      <c r="J200" s="8">
        <v>10.598000000000001</v>
      </c>
      <c r="K200" s="8">
        <v>11.595000000000001</v>
      </c>
      <c r="L200" s="8">
        <v>12.414999999999999</v>
      </c>
      <c r="M200" s="8">
        <v>12.968</v>
      </c>
      <c r="N200" s="8">
        <v>13.276</v>
      </c>
      <c r="O200" s="8">
        <v>13.47</v>
      </c>
      <c r="P200" s="8">
        <v>13.641999999999999</v>
      </c>
      <c r="Q200" s="8">
        <v>13.773999999999999</v>
      </c>
      <c r="R200" s="8">
        <v>13.772</v>
      </c>
      <c r="S200" s="8">
        <v>13.555999999999999</v>
      </c>
      <c r="T200" s="8">
        <v>13.237</v>
      </c>
      <c r="U200" s="8">
        <v>13.045999999999999</v>
      </c>
      <c r="V200" s="8">
        <v>13.106</v>
      </c>
    </row>
    <row r="201" spans="1:22" ht="12" x14ac:dyDescent="0.15">
      <c r="A201" s="1">
        <v>184</v>
      </c>
      <c r="B201" s="2" t="s">
        <v>303</v>
      </c>
      <c r="C201" s="5" t="s">
        <v>204</v>
      </c>
      <c r="D201" s="7"/>
      <c r="E201" s="7">
        <v>52</v>
      </c>
      <c r="F201" s="8">
        <v>11.465</v>
      </c>
      <c r="G201" s="8">
        <v>11.704000000000001</v>
      </c>
      <c r="H201" s="8">
        <v>12.157999999999999</v>
      </c>
      <c r="I201" s="8">
        <v>12.842000000000001</v>
      </c>
      <c r="J201" s="8">
        <v>13.555999999999999</v>
      </c>
      <c r="K201" s="8">
        <v>14.076000000000001</v>
      </c>
      <c r="L201" s="8">
        <v>14.275</v>
      </c>
      <c r="M201" s="8">
        <v>14.185</v>
      </c>
      <c r="N201" s="8">
        <v>13.946999999999999</v>
      </c>
      <c r="O201" s="8">
        <v>13.694000000000001</v>
      </c>
      <c r="P201" s="8">
        <v>13.491</v>
      </c>
      <c r="Q201" s="8">
        <v>13.361000000000001</v>
      </c>
      <c r="R201" s="8">
        <v>13.302</v>
      </c>
      <c r="S201" s="8">
        <v>13.288</v>
      </c>
      <c r="T201" s="8">
        <v>13.276</v>
      </c>
      <c r="U201" s="8">
        <v>13.250999999999999</v>
      </c>
      <c r="V201" s="8">
        <v>13.257</v>
      </c>
    </row>
    <row r="202" spans="1:22" ht="12" x14ac:dyDescent="0.15">
      <c r="A202" s="1">
        <v>185</v>
      </c>
      <c r="B202" s="2" t="s">
        <v>303</v>
      </c>
      <c r="C202" s="5" t="s">
        <v>205</v>
      </c>
      <c r="D202" s="7"/>
      <c r="E202" s="7">
        <v>192</v>
      </c>
      <c r="F202" s="8">
        <v>8.57</v>
      </c>
      <c r="G202" s="8">
        <v>9.4770000000000003</v>
      </c>
      <c r="H202" s="8">
        <v>10.452999999999999</v>
      </c>
      <c r="I202" s="8">
        <v>11.52</v>
      </c>
      <c r="J202" s="8">
        <v>12.659000000000001</v>
      </c>
      <c r="K202" s="8">
        <v>13.78</v>
      </c>
      <c r="L202" s="8">
        <v>14.733000000000001</v>
      </c>
      <c r="M202" s="8">
        <v>15.324</v>
      </c>
      <c r="N202" s="8">
        <v>15.382</v>
      </c>
      <c r="O202" s="8">
        <v>14.997</v>
      </c>
      <c r="P202" s="8">
        <v>14.321999999999999</v>
      </c>
      <c r="Q202" s="8">
        <v>13.741</v>
      </c>
      <c r="R202" s="8">
        <v>13.326000000000001</v>
      </c>
      <c r="S202" s="8">
        <v>13.048999999999999</v>
      </c>
      <c r="T202" s="8">
        <v>12.773</v>
      </c>
      <c r="U202" s="8">
        <v>12.542999999999999</v>
      </c>
      <c r="V202" s="8">
        <v>12.503</v>
      </c>
    </row>
    <row r="203" spans="1:22" ht="12" x14ac:dyDescent="0.15">
      <c r="A203" s="1">
        <v>186</v>
      </c>
      <c r="B203" s="2" t="s">
        <v>303</v>
      </c>
      <c r="C203" s="5" t="s">
        <v>206</v>
      </c>
      <c r="D203" s="7"/>
      <c r="E203" s="7">
        <v>531</v>
      </c>
      <c r="F203" s="8">
        <v>9.4239999999999995</v>
      </c>
      <c r="G203" s="8">
        <v>10.57</v>
      </c>
      <c r="H203" s="8">
        <v>11.711</v>
      </c>
      <c r="I203" s="8">
        <v>12.801</v>
      </c>
      <c r="J203" s="8">
        <v>13.734999999999999</v>
      </c>
      <c r="K203" s="8">
        <v>14.382999999999999</v>
      </c>
      <c r="L203" s="8">
        <v>14.632999999999999</v>
      </c>
      <c r="M203" s="8">
        <v>14.449</v>
      </c>
      <c r="N203" s="8">
        <v>13.936</v>
      </c>
      <c r="O203" s="8">
        <v>13.317</v>
      </c>
      <c r="P203" s="8">
        <v>12.834</v>
      </c>
      <c r="Q203" s="8">
        <v>12.617000000000001</v>
      </c>
      <c r="R203" s="8">
        <v>12.628</v>
      </c>
      <c r="S203" s="8">
        <v>12.746</v>
      </c>
      <c r="T203" s="8">
        <v>12.846</v>
      </c>
      <c r="U203" s="8">
        <v>12.888999999999999</v>
      </c>
      <c r="V203" s="8">
        <v>12.887</v>
      </c>
    </row>
    <row r="204" spans="1:22" ht="12" x14ac:dyDescent="0.15">
      <c r="A204" s="1">
        <v>187</v>
      </c>
      <c r="B204" s="2" t="s">
        <v>303</v>
      </c>
      <c r="C204" s="5" t="s">
        <v>207</v>
      </c>
      <c r="D204" s="7"/>
      <c r="E204" s="7">
        <v>214</v>
      </c>
      <c r="F204" s="8">
        <v>6.4020000000000001</v>
      </c>
      <c r="G204" s="8">
        <v>6.8949999999999996</v>
      </c>
      <c r="H204" s="8">
        <v>7.4119999999999999</v>
      </c>
      <c r="I204" s="8">
        <v>7.9569999999999999</v>
      </c>
      <c r="J204" s="8">
        <v>8.5310000000000006</v>
      </c>
      <c r="K204" s="8">
        <v>9.1329999999999991</v>
      </c>
      <c r="L204" s="8">
        <v>9.75</v>
      </c>
      <c r="M204" s="8">
        <v>10.364000000000001</v>
      </c>
      <c r="N204" s="8">
        <v>10.961</v>
      </c>
      <c r="O204" s="8">
        <v>11.532999999999999</v>
      </c>
      <c r="P204" s="8">
        <v>12.074999999999999</v>
      </c>
      <c r="Q204" s="8">
        <v>12.571</v>
      </c>
      <c r="R204" s="8">
        <v>12.994999999999999</v>
      </c>
      <c r="S204" s="8">
        <v>13.323</v>
      </c>
      <c r="T204" s="8">
        <v>13.539</v>
      </c>
      <c r="U204" s="8">
        <v>13.648</v>
      </c>
      <c r="V204" s="8">
        <v>13.673</v>
      </c>
    </row>
    <row r="205" spans="1:22" ht="12" x14ac:dyDescent="0.15">
      <c r="A205" s="1">
        <v>188</v>
      </c>
      <c r="B205" s="2" t="s">
        <v>303</v>
      </c>
      <c r="C205" s="5" t="s">
        <v>208</v>
      </c>
      <c r="D205" s="7"/>
      <c r="E205" s="7">
        <v>308</v>
      </c>
      <c r="F205" s="8">
        <v>7.3070000000000004</v>
      </c>
      <c r="G205" s="8">
        <v>7.2930000000000001</v>
      </c>
      <c r="H205" s="8">
        <v>7.508</v>
      </c>
      <c r="I205" s="8">
        <v>7.9619999999999997</v>
      </c>
      <c r="J205" s="8">
        <v>8.5809999999999995</v>
      </c>
      <c r="K205" s="8">
        <v>9.266</v>
      </c>
      <c r="L205" s="8">
        <v>9.9570000000000007</v>
      </c>
      <c r="M205" s="8">
        <v>10.701000000000001</v>
      </c>
      <c r="N205" s="8">
        <v>11.571</v>
      </c>
      <c r="O205" s="8">
        <v>12.513999999999999</v>
      </c>
      <c r="P205" s="8">
        <v>13.3</v>
      </c>
      <c r="Q205" s="8">
        <v>13.739000000000001</v>
      </c>
      <c r="R205" s="8">
        <v>13.792</v>
      </c>
      <c r="S205" s="8">
        <v>13.663</v>
      </c>
      <c r="T205" s="8">
        <v>13.574999999999999</v>
      </c>
      <c r="U205" s="8">
        <v>13.612</v>
      </c>
      <c r="V205" s="8">
        <v>13.698</v>
      </c>
    </row>
    <row r="206" spans="1:22" ht="12" x14ac:dyDescent="0.15">
      <c r="A206" s="1">
        <v>189</v>
      </c>
      <c r="B206" s="2" t="s">
        <v>303</v>
      </c>
      <c r="C206" s="5" t="s">
        <v>209</v>
      </c>
      <c r="D206" s="7">
        <v>25</v>
      </c>
      <c r="E206" s="7">
        <v>312</v>
      </c>
      <c r="F206" s="8">
        <v>8.6859999999999999</v>
      </c>
      <c r="G206" s="8">
        <v>9.6449999999999996</v>
      </c>
      <c r="H206" s="8">
        <v>10.561999999999999</v>
      </c>
      <c r="I206" s="8">
        <v>11.433999999999999</v>
      </c>
      <c r="J206" s="8">
        <v>12.259</v>
      </c>
      <c r="K206" s="8">
        <v>12.975</v>
      </c>
      <c r="L206" s="8">
        <v>13.445</v>
      </c>
      <c r="M206" s="8">
        <v>13.565</v>
      </c>
      <c r="N206" s="8">
        <v>13.295999999999999</v>
      </c>
      <c r="O206" s="8">
        <v>12.734</v>
      </c>
      <c r="P206" s="8">
        <v>12.109</v>
      </c>
      <c r="Q206" s="8">
        <v>11.778</v>
      </c>
      <c r="R206" s="8">
        <v>11.861000000000001</v>
      </c>
      <c r="S206" s="8">
        <v>12.259</v>
      </c>
      <c r="T206" s="8">
        <v>12.624000000000001</v>
      </c>
      <c r="U206" s="8">
        <v>12.717000000000001</v>
      </c>
      <c r="V206" s="8">
        <v>12.525</v>
      </c>
    </row>
    <row r="207" spans="1:22" ht="12" x14ac:dyDescent="0.15">
      <c r="A207" s="1">
        <v>190</v>
      </c>
      <c r="B207" s="2" t="s">
        <v>303</v>
      </c>
      <c r="C207" s="5" t="s">
        <v>210</v>
      </c>
      <c r="D207" s="7"/>
      <c r="E207" s="7">
        <v>332</v>
      </c>
      <c r="F207" s="8">
        <v>8.9060000000000006</v>
      </c>
      <c r="G207" s="8">
        <v>9.2929999999999993</v>
      </c>
      <c r="H207" s="8">
        <v>9.73</v>
      </c>
      <c r="I207" s="8">
        <v>10.186</v>
      </c>
      <c r="J207" s="8">
        <v>10.669</v>
      </c>
      <c r="K207" s="8">
        <v>11.211</v>
      </c>
      <c r="L207" s="8">
        <v>11.851000000000001</v>
      </c>
      <c r="M207" s="8">
        <v>12.611000000000001</v>
      </c>
      <c r="N207" s="8">
        <v>13.462</v>
      </c>
      <c r="O207" s="8">
        <v>14.305999999999999</v>
      </c>
      <c r="P207" s="8">
        <v>15.031000000000001</v>
      </c>
      <c r="Q207" s="8">
        <v>15.577</v>
      </c>
      <c r="R207" s="8">
        <v>15.942</v>
      </c>
      <c r="S207" s="8">
        <v>16.145</v>
      </c>
      <c r="T207" s="8">
        <v>16.202999999999999</v>
      </c>
      <c r="U207" s="8">
        <v>16.140999999999998</v>
      </c>
      <c r="V207" s="8">
        <v>16.036999999999999</v>
      </c>
    </row>
    <row r="208" spans="1:22" ht="12" x14ac:dyDescent="0.15">
      <c r="A208" s="1">
        <v>191</v>
      </c>
      <c r="B208" s="2" t="s">
        <v>303</v>
      </c>
      <c r="C208" s="5" t="s">
        <v>211</v>
      </c>
      <c r="D208" s="7"/>
      <c r="E208" s="7">
        <v>388</v>
      </c>
      <c r="F208" s="8">
        <v>7.258</v>
      </c>
      <c r="G208" s="8">
        <v>7.577</v>
      </c>
      <c r="H208" s="8">
        <v>7.968</v>
      </c>
      <c r="I208" s="8">
        <v>8.4710000000000001</v>
      </c>
      <c r="J208" s="8">
        <v>9.0830000000000002</v>
      </c>
      <c r="K208" s="8">
        <v>9.7509999999999994</v>
      </c>
      <c r="L208" s="8">
        <v>10.398999999999999</v>
      </c>
      <c r="M208" s="8">
        <v>10.981</v>
      </c>
      <c r="N208" s="8">
        <v>11.513</v>
      </c>
      <c r="O208" s="8">
        <v>12.05</v>
      </c>
      <c r="P208" s="8">
        <v>12.614000000000001</v>
      </c>
      <c r="Q208" s="8">
        <v>13.135999999999999</v>
      </c>
      <c r="R208" s="8">
        <v>13.481</v>
      </c>
      <c r="S208" s="8">
        <v>13.563000000000001</v>
      </c>
      <c r="T208" s="8">
        <v>13.413</v>
      </c>
      <c r="U208" s="8">
        <v>13.195</v>
      </c>
      <c r="V208" s="8">
        <v>13.087999999999999</v>
      </c>
    </row>
    <row r="209" spans="1:22" ht="12" x14ac:dyDescent="0.15">
      <c r="A209" s="1">
        <v>192</v>
      </c>
      <c r="B209" s="2" t="s">
        <v>303</v>
      </c>
      <c r="C209" s="5" t="s">
        <v>212</v>
      </c>
      <c r="D209" s="7"/>
      <c r="E209" s="7">
        <v>474</v>
      </c>
      <c r="F209" s="8">
        <v>9.2590000000000003</v>
      </c>
      <c r="G209" s="8">
        <v>10.146000000000001</v>
      </c>
      <c r="H209" s="8">
        <v>11.057</v>
      </c>
      <c r="I209" s="8">
        <v>12.032999999999999</v>
      </c>
      <c r="J209" s="8">
        <v>13.038</v>
      </c>
      <c r="K209" s="8">
        <v>13.944000000000001</v>
      </c>
      <c r="L209" s="8">
        <v>14.545</v>
      </c>
      <c r="M209" s="8">
        <v>14.625999999999999</v>
      </c>
      <c r="N209" s="8">
        <v>14.148</v>
      </c>
      <c r="O209" s="8">
        <v>13.311</v>
      </c>
      <c r="P209" s="8">
        <v>12.459</v>
      </c>
      <c r="Q209" s="8">
        <v>11.920999999999999</v>
      </c>
      <c r="R209" s="8">
        <v>11.801</v>
      </c>
      <c r="S209" s="8">
        <v>11.994999999999999</v>
      </c>
      <c r="T209" s="8">
        <v>12.268000000000001</v>
      </c>
      <c r="U209" s="8">
        <v>12.43</v>
      </c>
      <c r="V209" s="8">
        <v>12.433</v>
      </c>
    </row>
    <row r="210" spans="1:22" ht="12" x14ac:dyDescent="0.15">
      <c r="A210" s="1">
        <v>193</v>
      </c>
      <c r="B210" s="2" t="s">
        <v>303</v>
      </c>
      <c r="C210" s="5" t="s">
        <v>213</v>
      </c>
      <c r="D210" s="7"/>
      <c r="E210" s="7">
        <v>630</v>
      </c>
      <c r="F210" s="8">
        <v>8.41</v>
      </c>
      <c r="G210" s="8">
        <v>8.9619999999999997</v>
      </c>
      <c r="H210" s="8">
        <v>9.5969999999999995</v>
      </c>
      <c r="I210" s="8">
        <v>10.3</v>
      </c>
      <c r="J210" s="8">
        <v>11.012</v>
      </c>
      <c r="K210" s="8">
        <v>11.65</v>
      </c>
      <c r="L210" s="8">
        <v>12.161</v>
      </c>
      <c r="M210" s="8">
        <v>12.531000000000001</v>
      </c>
      <c r="N210" s="8">
        <v>12.807</v>
      </c>
      <c r="O210" s="8">
        <v>13.023</v>
      </c>
      <c r="P210" s="8">
        <v>13.19</v>
      </c>
      <c r="Q210" s="8">
        <v>13.292</v>
      </c>
      <c r="R210" s="8">
        <v>13.285</v>
      </c>
      <c r="S210" s="8">
        <v>13.148</v>
      </c>
      <c r="T210" s="8">
        <v>12.906000000000001</v>
      </c>
      <c r="U210" s="8">
        <v>12.654</v>
      </c>
      <c r="V210" s="8">
        <v>12.512</v>
      </c>
    </row>
    <row r="211" spans="1:22" ht="12" x14ac:dyDescent="0.15">
      <c r="A211" s="1">
        <v>194</v>
      </c>
      <c r="B211" s="2" t="s">
        <v>303</v>
      </c>
      <c r="C211" s="5" t="s">
        <v>214</v>
      </c>
      <c r="D211" s="7"/>
      <c r="E211" s="7">
        <v>662</v>
      </c>
      <c r="F211" s="8">
        <v>7.9160000000000004</v>
      </c>
      <c r="G211" s="8">
        <v>8.3420000000000005</v>
      </c>
      <c r="H211" s="8">
        <v>8.8930000000000007</v>
      </c>
      <c r="I211" s="8">
        <v>9.5939999999999994</v>
      </c>
      <c r="J211" s="8">
        <v>10.435</v>
      </c>
      <c r="K211" s="8">
        <v>11.32</v>
      </c>
      <c r="L211" s="8">
        <v>12.141</v>
      </c>
      <c r="M211" s="8">
        <v>12.784000000000001</v>
      </c>
      <c r="N211" s="8">
        <v>13.254</v>
      </c>
      <c r="O211" s="8">
        <v>13.571999999999999</v>
      </c>
      <c r="P211" s="8">
        <v>13.792</v>
      </c>
      <c r="Q211" s="8">
        <v>13.91</v>
      </c>
      <c r="R211" s="8">
        <v>13.901999999999999</v>
      </c>
      <c r="S211" s="8">
        <v>13.741</v>
      </c>
      <c r="T211" s="8">
        <v>13.467000000000001</v>
      </c>
      <c r="U211" s="8">
        <v>13.244999999999999</v>
      </c>
      <c r="V211" s="8">
        <v>13.178000000000001</v>
      </c>
    </row>
    <row r="212" spans="1:22" ht="12" x14ac:dyDescent="0.15">
      <c r="A212" s="1">
        <v>195</v>
      </c>
      <c r="B212" s="2" t="s">
        <v>303</v>
      </c>
      <c r="C212" s="5" t="s">
        <v>215</v>
      </c>
      <c r="D212" s="7"/>
      <c r="E212" s="7">
        <v>670</v>
      </c>
      <c r="F212" s="8">
        <v>7.4870000000000001</v>
      </c>
      <c r="G212" s="8">
        <v>8.0350000000000001</v>
      </c>
      <c r="H212" s="8">
        <v>8.7129999999999992</v>
      </c>
      <c r="I212" s="8">
        <v>9.4969999999999999</v>
      </c>
      <c r="J212" s="8">
        <v>10.316000000000001</v>
      </c>
      <c r="K212" s="8">
        <v>11.096</v>
      </c>
      <c r="L212" s="8">
        <v>11.750999999999999</v>
      </c>
      <c r="M212" s="8">
        <v>12.231</v>
      </c>
      <c r="N212" s="8">
        <v>12.62</v>
      </c>
      <c r="O212" s="8">
        <v>12.999000000000001</v>
      </c>
      <c r="P212" s="8">
        <v>13.368</v>
      </c>
      <c r="Q212" s="8">
        <v>13.661</v>
      </c>
      <c r="R212" s="8">
        <v>13.821</v>
      </c>
      <c r="S212" s="8">
        <v>13.853</v>
      </c>
      <c r="T212" s="8">
        <v>13.801</v>
      </c>
      <c r="U212" s="8">
        <v>13.739000000000001</v>
      </c>
      <c r="V212" s="8">
        <v>13.701000000000001</v>
      </c>
    </row>
    <row r="213" spans="1:22" ht="12" x14ac:dyDescent="0.15">
      <c r="A213" s="1">
        <v>196</v>
      </c>
      <c r="B213" s="2" t="s">
        <v>303</v>
      </c>
      <c r="C213" s="5" t="s">
        <v>216</v>
      </c>
      <c r="D213" s="7"/>
      <c r="E213" s="7">
        <v>780</v>
      </c>
      <c r="F213" s="8">
        <v>10.077</v>
      </c>
      <c r="G213" s="8">
        <v>10.827</v>
      </c>
      <c r="H213" s="8">
        <v>11.667999999999999</v>
      </c>
      <c r="I213" s="8">
        <v>12.537000000000001</v>
      </c>
      <c r="J213" s="8">
        <v>13.339</v>
      </c>
      <c r="K213" s="8">
        <v>13.997999999999999</v>
      </c>
      <c r="L213" s="8">
        <v>14.483000000000001</v>
      </c>
      <c r="M213" s="8">
        <v>14.823</v>
      </c>
      <c r="N213" s="8">
        <v>15.054</v>
      </c>
      <c r="O213" s="8">
        <v>15.164</v>
      </c>
      <c r="P213" s="8">
        <v>15.081</v>
      </c>
      <c r="Q213" s="8">
        <v>14.792999999999999</v>
      </c>
      <c r="R213" s="8">
        <v>14.423</v>
      </c>
      <c r="S213" s="8">
        <v>14.164999999999999</v>
      </c>
      <c r="T213" s="8">
        <v>14.101000000000001</v>
      </c>
      <c r="U213" s="8">
        <v>14.173999999999999</v>
      </c>
      <c r="V213" s="8">
        <v>14.265000000000001</v>
      </c>
    </row>
    <row r="214" spans="1:22" ht="12" x14ac:dyDescent="0.15">
      <c r="A214" s="1">
        <v>197</v>
      </c>
      <c r="B214" s="2" t="s">
        <v>303</v>
      </c>
      <c r="C214" s="5" t="s">
        <v>217</v>
      </c>
      <c r="D214" s="7"/>
      <c r="E214" s="7">
        <v>850</v>
      </c>
      <c r="F214" s="8">
        <v>9.1620000000000008</v>
      </c>
      <c r="G214" s="8">
        <v>10.664</v>
      </c>
      <c r="H214" s="8">
        <v>12.111000000000001</v>
      </c>
      <c r="I214" s="8">
        <v>13.167</v>
      </c>
      <c r="J214" s="8">
        <v>13.711</v>
      </c>
      <c r="K214" s="8">
        <v>13.754</v>
      </c>
      <c r="L214" s="8">
        <v>13.429</v>
      </c>
      <c r="M214" s="8">
        <v>12.843</v>
      </c>
      <c r="N214" s="8">
        <v>12.164</v>
      </c>
      <c r="O214" s="8">
        <v>11.586</v>
      </c>
      <c r="P214" s="8">
        <v>11.331</v>
      </c>
      <c r="Q214" s="8">
        <v>11.473000000000001</v>
      </c>
      <c r="R214" s="8">
        <v>11.904999999999999</v>
      </c>
      <c r="S214" s="8">
        <v>12.369</v>
      </c>
      <c r="T214" s="8">
        <v>12.657999999999999</v>
      </c>
      <c r="U214" s="8">
        <v>12.734</v>
      </c>
      <c r="V214" s="8">
        <v>12.683</v>
      </c>
    </row>
    <row r="215" spans="1:22" ht="12" x14ac:dyDescent="0.15">
      <c r="A215" s="1">
        <v>198</v>
      </c>
      <c r="B215" s="2" t="s">
        <v>303</v>
      </c>
      <c r="C215" s="6" t="s">
        <v>218</v>
      </c>
      <c r="D215" s="7"/>
      <c r="E215" s="7">
        <v>916</v>
      </c>
      <c r="F215" s="8">
        <v>5.2569999999999997</v>
      </c>
      <c r="G215" s="8">
        <v>5.7430000000000003</v>
      </c>
      <c r="H215" s="8">
        <v>6.27</v>
      </c>
      <c r="I215" s="8">
        <v>6.8650000000000002</v>
      </c>
      <c r="J215" s="8">
        <v>7.5419999999999998</v>
      </c>
      <c r="K215" s="8">
        <v>8.2899999999999991</v>
      </c>
      <c r="L215" s="8">
        <v>9.08</v>
      </c>
      <c r="M215" s="8">
        <v>9.8840000000000003</v>
      </c>
      <c r="N215" s="8">
        <v>10.66</v>
      </c>
      <c r="O215" s="8">
        <v>11.369</v>
      </c>
      <c r="P215" s="8">
        <v>11.975</v>
      </c>
      <c r="Q215" s="8">
        <v>12.47</v>
      </c>
      <c r="R215" s="8">
        <v>12.853</v>
      </c>
      <c r="S215" s="8">
        <v>13.128</v>
      </c>
      <c r="T215" s="8">
        <v>13.278</v>
      </c>
      <c r="U215" s="8">
        <v>13.305999999999999</v>
      </c>
      <c r="V215" s="8">
        <v>13.262</v>
      </c>
    </row>
    <row r="216" spans="1:22" ht="12" x14ac:dyDescent="0.15">
      <c r="A216" s="1">
        <v>199</v>
      </c>
      <c r="B216" s="2" t="s">
        <v>303</v>
      </c>
      <c r="C216" s="5" t="s">
        <v>219</v>
      </c>
      <c r="D216" s="7"/>
      <c r="E216" s="7">
        <v>84</v>
      </c>
      <c r="F216" s="8">
        <v>5.7610000000000001</v>
      </c>
      <c r="G216" s="8">
        <v>6.1360000000000001</v>
      </c>
      <c r="H216" s="8">
        <v>6.6719999999999997</v>
      </c>
      <c r="I216" s="8">
        <v>7.3620000000000001</v>
      </c>
      <c r="J216" s="8">
        <v>8.1560000000000006</v>
      </c>
      <c r="K216" s="8">
        <v>9.0079999999999991</v>
      </c>
      <c r="L216" s="8">
        <v>9.8719999999999999</v>
      </c>
      <c r="M216" s="8">
        <v>10.731</v>
      </c>
      <c r="N216" s="8">
        <v>11.571</v>
      </c>
      <c r="O216" s="8">
        <v>12.39</v>
      </c>
      <c r="P216" s="8">
        <v>13.151999999999999</v>
      </c>
      <c r="Q216" s="8">
        <v>13.778</v>
      </c>
      <c r="R216" s="8">
        <v>14.202</v>
      </c>
      <c r="S216" s="8">
        <v>14.4</v>
      </c>
      <c r="T216" s="8">
        <v>14.414</v>
      </c>
      <c r="U216" s="8">
        <v>14.337999999999999</v>
      </c>
      <c r="V216" s="8">
        <v>14.257</v>
      </c>
    </row>
    <row r="217" spans="1:22" ht="12" x14ac:dyDescent="0.15">
      <c r="A217" s="1">
        <v>200</v>
      </c>
      <c r="B217" s="2" t="s">
        <v>303</v>
      </c>
      <c r="C217" s="5" t="s">
        <v>220</v>
      </c>
      <c r="D217" s="7"/>
      <c r="E217" s="7">
        <v>188</v>
      </c>
      <c r="F217" s="8">
        <v>5.42</v>
      </c>
      <c r="G217" s="8">
        <v>6.1130000000000004</v>
      </c>
      <c r="H217" s="8">
        <v>6.8739999999999997</v>
      </c>
      <c r="I217" s="8">
        <v>7.7119999999999997</v>
      </c>
      <c r="J217" s="8">
        <v>8.6080000000000005</v>
      </c>
      <c r="K217" s="8">
        <v>9.5050000000000008</v>
      </c>
      <c r="L217" s="8">
        <v>10.331</v>
      </c>
      <c r="M217" s="8">
        <v>11.023999999999999</v>
      </c>
      <c r="N217" s="8">
        <v>11.579000000000001</v>
      </c>
      <c r="O217" s="8">
        <v>12.041</v>
      </c>
      <c r="P217" s="8">
        <v>12.464</v>
      </c>
      <c r="Q217" s="8">
        <v>12.814</v>
      </c>
      <c r="R217" s="8">
        <v>12.988</v>
      </c>
      <c r="S217" s="8">
        <v>12.936</v>
      </c>
      <c r="T217" s="8">
        <v>12.747999999999999</v>
      </c>
      <c r="U217" s="8">
        <v>12.566000000000001</v>
      </c>
      <c r="V217" s="8">
        <v>12.5</v>
      </c>
    </row>
    <row r="218" spans="1:22" ht="12" x14ac:dyDescent="0.15">
      <c r="A218" s="1">
        <v>201</v>
      </c>
      <c r="B218" s="2" t="s">
        <v>303</v>
      </c>
      <c r="C218" s="5" t="s">
        <v>221</v>
      </c>
      <c r="D218" s="7"/>
      <c r="E218" s="7">
        <v>222</v>
      </c>
      <c r="F218" s="8">
        <v>7.149</v>
      </c>
      <c r="G218" s="8">
        <v>7.6040000000000001</v>
      </c>
      <c r="H218" s="8">
        <v>7.984</v>
      </c>
      <c r="I218" s="8">
        <v>8.3629999999999995</v>
      </c>
      <c r="J218" s="8">
        <v>8.8089999999999993</v>
      </c>
      <c r="K218" s="8">
        <v>9.3290000000000006</v>
      </c>
      <c r="L218" s="8">
        <v>9.8889999999999993</v>
      </c>
      <c r="M218" s="8">
        <v>10.456</v>
      </c>
      <c r="N218" s="8">
        <v>11.025</v>
      </c>
      <c r="O218" s="8">
        <v>11.608000000000001</v>
      </c>
      <c r="P218" s="8">
        <v>12.22</v>
      </c>
      <c r="Q218" s="8">
        <v>12.86</v>
      </c>
      <c r="R218" s="8">
        <v>13.451000000000001</v>
      </c>
      <c r="S218" s="8">
        <v>13.832000000000001</v>
      </c>
      <c r="T218" s="8">
        <v>13.92</v>
      </c>
      <c r="U218" s="8">
        <v>13.819000000000001</v>
      </c>
      <c r="V218" s="8">
        <v>13.725</v>
      </c>
    </row>
    <row r="219" spans="1:22" ht="12" x14ac:dyDescent="0.15">
      <c r="A219" s="1">
        <v>202</v>
      </c>
      <c r="B219" s="2" t="s">
        <v>303</v>
      </c>
      <c r="C219" s="5" t="s">
        <v>222</v>
      </c>
      <c r="D219" s="7"/>
      <c r="E219" s="7">
        <v>320</v>
      </c>
      <c r="F219" s="8">
        <v>5.1180000000000003</v>
      </c>
      <c r="G219" s="8">
        <v>5.5110000000000001</v>
      </c>
      <c r="H219" s="8">
        <v>5.9050000000000002</v>
      </c>
      <c r="I219" s="8">
        <v>6.3159999999999998</v>
      </c>
      <c r="J219" s="8">
        <v>6.7709999999999999</v>
      </c>
      <c r="K219" s="8">
        <v>7.2949999999999999</v>
      </c>
      <c r="L219" s="8">
        <v>7.9160000000000004</v>
      </c>
      <c r="M219" s="8">
        <v>8.6649999999999991</v>
      </c>
      <c r="N219" s="8">
        <v>9.5380000000000003</v>
      </c>
      <c r="O219" s="8">
        <v>10.478</v>
      </c>
      <c r="P219" s="8">
        <v>11.411</v>
      </c>
      <c r="Q219" s="8">
        <v>12.282999999999999</v>
      </c>
      <c r="R219" s="8">
        <v>13.05</v>
      </c>
      <c r="S219" s="8">
        <v>13.654</v>
      </c>
      <c r="T219" s="8">
        <v>14.042</v>
      </c>
      <c r="U219" s="8">
        <v>14.146000000000001</v>
      </c>
      <c r="V219" s="8">
        <v>14</v>
      </c>
    </row>
    <row r="220" spans="1:22" ht="12" x14ac:dyDescent="0.15">
      <c r="A220" s="1">
        <v>203</v>
      </c>
      <c r="B220" s="2" t="s">
        <v>303</v>
      </c>
      <c r="C220" s="5" t="s">
        <v>223</v>
      </c>
      <c r="D220" s="7"/>
      <c r="E220" s="7">
        <v>340</v>
      </c>
      <c r="F220" s="8">
        <v>5.056</v>
      </c>
      <c r="G220" s="8">
        <v>5.444</v>
      </c>
      <c r="H220" s="8">
        <v>5.8739999999999997</v>
      </c>
      <c r="I220" s="8">
        <v>6.36</v>
      </c>
      <c r="J220" s="8">
        <v>6.9290000000000003</v>
      </c>
      <c r="K220" s="8">
        <v>7.593</v>
      </c>
      <c r="L220" s="8">
        <v>8.3439999999999994</v>
      </c>
      <c r="M220" s="8">
        <v>9.1679999999999993</v>
      </c>
      <c r="N220" s="8">
        <v>10.042</v>
      </c>
      <c r="O220" s="8">
        <v>10.929</v>
      </c>
      <c r="P220" s="8">
        <v>11.782999999999999</v>
      </c>
      <c r="Q220" s="8">
        <v>12.551</v>
      </c>
      <c r="R220" s="8">
        <v>13.182</v>
      </c>
      <c r="S220" s="8">
        <v>13.627000000000001</v>
      </c>
      <c r="T220" s="8">
        <v>13.859</v>
      </c>
      <c r="U220" s="8">
        <v>13.895</v>
      </c>
      <c r="V220" s="8">
        <v>13.805</v>
      </c>
    </row>
    <row r="221" spans="1:22" ht="12" x14ac:dyDescent="0.15">
      <c r="A221" s="1">
        <v>204</v>
      </c>
      <c r="B221" s="2" t="s">
        <v>303</v>
      </c>
      <c r="C221" s="5" t="s">
        <v>224</v>
      </c>
      <c r="D221" s="7"/>
      <c r="E221" s="7">
        <v>484</v>
      </c>
      <c r="F221" s="8">
        <v>5.1870000000000003</v>
      </c>
      <c r="G221" s="8">
        <v>5.6859999999999999</v>
      </c>
      <c r="H221" s="8">
        <v>6.2359999999999998</v>
      </c>
      <c r="I221" s="8">
        <v>6.8680000000000003</v>
      </c>
      <c r="J221" s="8">
        <v>7.5880000000000001</v>
      </c>
      <c r="K221" s="8">
        <v>8.3840000000000003</v>
      </c>
      <c r="L221" s="8">
        <v>9.2159999999999993</v>
      </c>
      <c r="M221" s="8">
        <v>10.048</v>
      </c>
      <c r="N221" s="8">
        <v>10.824999999999999</v>
      </c>
      <c r="O221" s="8">
        <v>11.502000000000001</v>
      </c>
      <c r="P221" s="8">
        <v>12.044</v>
      </c>
      <c r="Q221" s="8">
        <v>12.458</v>
      </c>
      <c r="R221" s="8">
        <v>12.76</v>
      </c>
      <c r="S221" s="8">
        <v>12.98</v>
      </c>
      <c r="T221" s="8">
        <v>13.102</v>
      </c>
      <c r="U221" s="8">
        <v>13.129</v>
      </c>
      <c r="V221" s="8">
        <v>13.103</v>
      </c>
    </row>
    <row r="222" spans="1:22" ht="12" x14ac:dyDescent="0.15">
      <c r="A222" s="1">
        <v>205</v>
      </c>
      <c r="B222" s="2" t="s">
        <v>303</v>
      </c>
      <c r="C222" s="5" t="s">
        <v>225</v>
      </c>
      <c r="D222" s="7"/>
      <c r="E222" s="7">
        <v>558</v>
      </c>
      <c r="F222" s="8">
        <v>5.1680000000000001</v>
      </c>
      <c r="G222" s="8">
        <v>5.6230000000000002</v>
      </c>
      <c r="H222" s="8">
        <v>6.1180000000000003</v>
      </c>
      <c r="I222" s="8">
        <v>6.6890000000000001</v>
      </c>
      <c r="J222" s="8">
        <v>7.3609999999999998</v>
      </c>
      <c r="K222" s="8">
        <v>8.1010000000000009</v>
      </c>
      <c r="L222" s="8">
        <v>8.8729999999999993</v>
      </c>
      <c r="M222" s="8">
        <v>9.6769999999999996</v>
      </c>
      <c r="N222" s="8">
        <v>10.505000000000001</v>
      </c>
      <c r="O222" s="8">
        <v>11.334</v>
      </c>
      <c r="P222" s="8">
        <v>12.098000000000001</v>
      </c>
      <c r="Q222" s="8">
        <v>12.718</v>
      </c>
      <c r="R222" s="8">
        <v>13.147</v>
      </c>
      <c r="S222" s="8">
        <v>13.394</v>
      </c>
      <c r="T222" s="8">
        <v>13.503</v>
      </c>
      <c r="U222" s="8">
        <v>13.526999999999999</v>
      </c>
      <c r="V222" s="8">
        <v>13.497</v>
      </c>
    </row>
    <row r="223" spans="1:22" ht="12" x14ac:dyDescent="0.15">
      <c r="A223" s="1">
        <v>206</v>
      </c>
      <c r="B223" s="2" t="s">
        <v>303</v>
      </c>
      <c r="C223" s="5" t="s">
        <v>226</v>
      </c>
      <c r="D223" s="7"/>
      <c r="E223" s="7">
        <v>591</v>
      </c>
      <c r="F223" s="8">
        <v>5.383</v>
      </c>
      <c r="G223" s="8">
        <v>5.9489999999999998</v>
      </c>
      <c r="H223" s="8">
        <v>6.5659999999999998</v>
      </c>
      <c r="I223" s="8">
        <v>7.2220000000000004</v>
      </c>
      <c r="J223" s="8">
        <v>7.9130000000000003</v>
      </c>
      <c r="K223" s="8">
        <v>8.6379999999999999</v>
      </c>
      <c r="L223" s="8">
        <v>9.3770000000000007</v>
      </c>
      <c r="M223" s="8">
        <v>10.090999999999999</v>
      </c>
      <c r="N223" s="8">
        <v>10.728999999999999</v>
      </c>
      <c r="O223" s="8">
        <v>11.257999999999999</v>
      </c>
      <c r="P223" s="8">
        <v>11.678000000000001</v>
      </c>
      <c r="Q223" s="8">
        <v>12.016</v>
      </c>
      <c r="R223" s="8">
        <v>12.304</v>
      </c>
      <c r="S223" s="8">
        <v>12.563000000000001</v>
      </c>
      <c r="T223" s="8">
        <v>12.782</v>
      </c>
      <c r="U223" s="8">
        <v>12.933999999999999</v>
      </c>
      <c r="V223" s="8">
        <v>13.004</v>
      </c>
    </row>
    <row r="224" spans="1:22" ht="12" x14ac:dyDescent="0.15">
      <c r="A224" s="1">
        <v>207</v>
      </c>
      <c r="B224" s="2" t="s">
        <v>303</v>
      </c>
      <c r="C224" s="6" t="s">
        <v>227</v>
      </c>
      <c r="D224" s="7">
        <v>26</v>
      </c>
      <c r="E224" s="7">
        <v>931</v>
      </c>
      <c r="F224" s="8">
        <v>6.7160000000000002</v>
      </c>
      <c r="G224" s="8">
        <v>7.3550000000000004</v>
      </c>
      <c r="H224" s="8">
        <v>8.0359999999999996</v>
      </c>
      <c r="I224" s="8">
        <v>8.7729999999999997</v>
      </c>
      <c r="J224" s="8">
        <v>9.5540000000000003</v>
      </c>
      <c r="K224" s="8">
        <v>10.33</v>
      </c>
      <c r="L224" s="8">
        <v>11.058999999999999</v>
      </c>
      <c r="M224" s="8">
        <v>11.712</v>
      </c>
      <c r="N224" s="8">
        <v>12.281000000000001</v>
      </c>
      <c r="O224" s="8">
        <v>12.768000000000001</v>
      </c>
      <c r="P224" s="8">
        <v>13.151999999999999</v>
      </c>
      <c r="Q224" s="8">
        <v>13.407999999999999</v>
      </c>
      <c r="R224" s="8">
        <v>13.526</v>
      </c>
      <c r="S224" s="8">
        <v>13.529</v>
      </c>
      <c r="T224" s="8">
        <v>13.475</v>
      </c>
      <c r="U224" s="8">
        <v>13.42</v>
      </c>
      <c r="V224" s="8">
        <v>13.398</v>
      </c>
    </row>
    <row r="225" spans="1:22" ht="12" x14ac:dyDescent="0.15">
      <c r="A225" s="1">
        <v>208</v>
      </c>
      <c r="B225" s="2" t="s">
        <v>303</v>
      </c>
      <c r="C225" s="5" t="s">
        <v>228</v>
      </c>
      <c r="D225" s="7"/>
      <c r="E225" s="7">
        <v>32</v>
      </c>
      <c r="F225" s="8">
        <v>7.9630000000000001</v>
      </c>
      <c r="G225" s="8">
        <v>8.3439999999999994</v>
      </c>
      <c r="H225" s="8">
        <v>8.7270000000000003</v>
      </c>
      <c r="I225" s="8">
        <v>9.1389999999999993</v>
      </c>
      <c r="J225" s="8">
        <v>9.58</v>
      </c>
      <c r="K225" s="8">
        <v>10.039</v>
      </c>
      <c r="L225" s="8">
        <v>10.516999999999999</v>
      </c>
      <c r="M225" s="8">
        <v>11.025</v>
      </c>
      <c r="N225" s="8">
        <v>11.554</v>
      </c>
      <c r="O225" s="8">
        <v>12.055999999999999</v>
      </c>
      <c r="P225" s="8">
        <v>12.468</v>
      </c>
      <c r="Q225" s="8">
        <v>12.76</v>
      </c>
      <c r="R225" s="8">
        <v>12.954000000000001</v>
      </c>
      <c r="S225" s="8">
        <v>13.087</v>
      </c>
      <c r="T225" s="8">
        <v>13.180999999999999</v>
      </c>
      <c r="U225" s="8">
        <v>13.226000000000001</v>
      </c>
      <c r="V225" s="8">
        <v>13.222</v>
      </c>
    </row>
    <row r="226" spans="1:22" ht="12" x14ac:dyDescent="0.15">
      <c r="A226" s="1">
        <v>209</v>
      </c>
      <c r="B226" s="2" t="s">
        <v>303</v>
      </c>
      <c r="C226" s="5" t="s">
        <v>229</v>
      </c>
      <c r="D226" s="7"/>
      <c r="E226" s="7">
        <v>68</v>
      </c>
      <c r="F226" s="8">
        <v>7.7409999999999997</v>
      </c>
      <c r="G226" s="8">
        <v>8.125</v>
      </c>
      <c r="H226" s="8">
        <v>8.532</v>
      </c>
      <c r="I226" s="8">
        <v>8.9160000000000004</v>
      </c>
      <c r="J226" s="8">
        <v>9.3119999999999994</v>
      </c>
      <c r="K226" s="8">
        <v>9.7739999999999991</v>
      </c>
      <c r="L226" s="8">
        <v>10.329000000000001</v>
      </c>
      <c r="M226" s="8">
        <v>10.981</v>
      </c>
      <c r="N226" s="8">
        <v>11.686999999999999</v>
      </c>
      <c r="O226" s="8">
        <v>12.406000000000001</v>
      </c>
      <c r="P226" s="8">
        <v>13.084</v>
      </c>
      <c r="Q226" s="8">
        <v>13.686999999999999</v>
      </c>
      <c r="R226" s="8">
        <v>14.186999999999999</v>
      </c>
      <c r="S226" s="8">
        <v>14.563000000000001</v>
      </c>
      <c r="T226" s="8">
        <v>14.807</v>
      </c>
      <c r="U226" s="8">
        <v>14.904</v>
      </c>
      <c r="V226" s="8">
        <v>14.875999999999999</v>
      </c>
    </row>
    <row r="227" spans="1:22" ht="12" x14ac:dyDescent="0.15">
      <c r="A227" s="1">
        <v>210</v>
      </c>
      <c r="B227" s="2" t="s">
        <v>303</v>
      </c>
      <c r="C227" s="5" t="s">
        <v>230</v>
      </c>
      <c r="D227" s="7"/>
      <c r="E227" s="7">
        <v>76</v>
      </c>
      <c r="F227" s="8">
        <v>6.7480000000000002</v>
      </c>
      <c r="G227" s="8">
        <v>7.484</v>
      </c>
      <c r="H227" s="8">
        <v>8.2560000000000002</v>
      </c>
      <c r="I227" s="8">
        <v>9.09</v>
      </c>
      <c r="J227" s="8">
        <v>9.9710000000000001</v>
      </c>
      <c r="K227" s="8">
        <v>10.837</v>
      </c>
      <c r="L227" s="8">
        <v>11.63</v>
      </c>
      <c r="M227" s="8">
        <v>12.311</v>
      </c>
      <c r="N227" s="8">
        <v>12.875</v>
      </c>
      <c r="O227" s="8">
        <v>13.326000000000001</v>
      </c>
      <c r="P227" s="8">
        <v>13.641</v>
      </c>
      <c r="Q227" s="8">
        <v>13.79</v>
      </c>
      <c r="R227" s="8">
        <v>13.772</v>
      </c>
      <c r="S227" s="8">
        <v>13.635</v>
      </c>
      <c r="T227" s="8">
        <v>13.465</v>
      </c>
      <c r="U227" s="8">
        <v>13.346</v>
      </c>
      <c r="V227" s="8">
        <v>13.321999999999999</v>
      </c>
    </row>
    <row r="228" spans="1:22" ht="12" x14ac:dyDescent="0.15">
      <c r="A228" s="1">
        <v>211</v>
      </c>
      <c r="B228" s="2" t="s">
        <v>303</v>
      </c>
      <c r="C228" s="5" t="s">
        <v>231</v>
      </c>
      <c r="D228" s="7"/>
      <c r="E228" s="7">
        <v>152</v>
      </c>
      <c r="F228" s="8">
        <v>6.6520000000000001</v>
      </c>
      <c r="G228" s="8">
        <v>7.4020000000000001</v>
      </c>
      <c r="H228" s="8">
        <v>8.218</v>
      </c>
      <c r="I228" s="8">
        <v>9.1010000000000009</v>
      </c>
      <c r="J228" s="8">
        <v>10.009</v>
      </c>
      <c r="K228" s="8">
        <v>10.864000000000001</v>
      </c>
      <c r="L228" s="8">
        <v>11.581</v>
      </c>
      <c r="M228" s="8">
        <v>12.117000000000001</v>
      </c>
      <c r="N228" s="8">
        <v>12.483000000000001</v>
      </c>
      <c r="O228" s="8">
        <v>12.734</v>
      </c>
      <c r="P228" s="8">
        <v>12.914999999999999</v>
      </c>
      <c r="Q228" s="8">
        <v>13.032999999999999</v>
      </c>
      <c r="R228" s="8">
        <v>13.053000000000001</v>
      </c>
      <c r="S228" s="8">
        <v>12.954000000000001</v>
      </c>
      <c r="T228" s="8">
        <v>12.784000000000001</v>
      </c>
      <c r="U228" s="8">
        <v>12.647</v>
      </c>
      <c r="V228" s="8">
        <v>12.613</v>
      </c>
    </row>
    <row r="229" spans="1:22" ht="12" x14ac:dyDescent="0.15">
      <c r="A229" s="1">
        <v>212</v>
      </c>
      <c r="B229" s="2" t="s">
        <v>303</v>
      </c>
      <c r="C229" s="5" t="s">
        <v>232</v>
      </c>
      <c r="D229" s="7"/>
      <c r="E229" s="7">
        <v>170</v>
      </c>
      <c r="F229" s="8">
        <v>6.4610000000000003</v>
      </c>
      <c r="G229" s="8">
        <v>7.1509999999999998</v>
      </c>
      <c r="H229" s="8">
        <v>7.9279999999999999</v>
      </c>
      <c r="I229" s="8">
        <v>8.7959999999999994</v>
      </c>
      <c r="J229" s="8">
        <v>9.718</v>
      </c>
      <c r="K229" s="8">
        <v>10.622</v>
      </c>
      <c r="L229" s="8">
        <v>11.430999999999999</v>
      </c>
      <c r="M229" s="8">
        <v>12.103999999999999</v>
      </c>
      <c r="N229" s="8">
        <v>12.641999999999999</v>
      </c>
      <c r="O229" s="8">
        <v>13.073</v>
      </c>
      <c r="P229" s="8">
        <v>13.414</v>
      </c>
      <c r="Q229" s="8">
        <v>13.646000000000001</v>
      </c>
      <c r="R229" s="8">
        <v>13.743</v>
      </c>
      <c r="S229" s="8">
        <v>13.712</v>
      </c>
      <c r="T229" s="8">
        <v>13.619</v>
      </c>
      <c r="U229" s="8">
        <v>13.537000000000001</v>
      </c>
      <c r="V229" s="8">
        <v>13.507</v>
      </c>
    </row>
    <row r="230" spans="1:22" ht="12" x14ac:dyDescent="0.15">
      <c r="A230" s="1">
        <v>213</v>
      </c>
      <c r="B230" s="2" t="s">
        <v>303</v>
      </c>
      <c r="C230" s="5" t="s">
        <v>233</v>
      </c>
      <c r="D230" s="7"/>
      <c r="E230" s="7">
        <v>218</v>
      </c>
      <c r="F230" s="8">
        <v>5.4720000000000004</v>
      </c>
      <c r="G230" s="8">
        <v>5.9669999999999996</v>
      </c>
      <c r="H230" s="8">
        <v>6.5229999999999997</v>
      </c>
      <c r="I230" s="8">
        <v>7.1319999999999997</v>
      </c>
      <c r="J230" s="8">
        <v>7.7839999999999998</v>
      </c>
      <c r="K230" s="8">
        <v>8.4819999999999993</v>
      </c>
      <c r="L230" s="8">
        <v>9.1880000000000006</v>
      </c>
      <c r="M230" s="8">
        <v>9.875</v>
      </c>
      <c r="N230" s="8">
        <v>10.541</v>
      </c>
      <c r="O230" s="8">
        <v>11.177</v>
      </c>
      <c r="P230" s="8">
        <v>11.765000000000001</v>
      </c>
      <c r="Q230" s="8">
        <v>12.292</v>
      </c>
      <c r="R230" s="8">
        <v>12.731999999999999</v>
      </c>
      <c r="S230" s="8">
        <v>13.057</v>
      </c>
      <c r="T230" s="8">
        <v>13.255000000000001</v>
      </c>
      <c r="U230" s="8">
        <v>13.334</v>
      </c>
      <c r="V230" s="8">
        <v>13.331</v>
      </c>
    </row>
    <row r="231" spans="1:22" ht="12" x14ac:dyDescent="0.15">
      <c r="A231" s="1">
        <v>214</v>
      </c>
      <c r="B231" s="2" t="s">
        <v>303</v>
      </c>
      <c r="C231" s="5" t="s">
        <v>234</v>
      </c>
      <c r="D231" s="7"/>
      <c r="E231" s="7">
        <v>254</v>
      </c>
      <c r="F231" s="8">
        <v>3.3490000000000002</v>
      </c>
      <c r="G231" s="8">
        <v>3.9049999999999998</v>
      </c>
      <c r="H231" s="8">
        <v>4.63</v>
      </c>
      <c r="I231" s="8">
        <v>5.4489999999999998</v>
      </c>
      <c r="J231" s="8">
        <v>6.298</v>
      </c>
      <c r="K231" s="8">
        <v>7.1189999999999998</v>
      </c>
      <c r="L231" s="8">
        <v>7.9</v>
      </c>
      <c r="M231" s="8">
        <v>8.6280000000000001</v>
      </c>
      <c r="N231" s="8">
        <v>9.2680000000000007</v>
      </c>
      <c r="O231" s="8">
        <v>9.7750000000000004</v>
      </c>
      <c r="P231" s="8">
        <v>10.196</v>
      </c>
      <c r="Q231" s="8">
        <v>10.664999999999999</v>
      </c>
      <c r="R231" s="8">
        <v>11.3</v>
      </c>
      <c r="S231" s="8">
        <v>12.061</v>
      </c>
      <c r="T231" s="8">
        <v>12.741</v>
      </c>
      <c r="U231" s="8">
        <v>13.105</v>
      </c>
      <c r="V231" s="8">
        <v>13.023999999999999</v>
      </c>
    </row>
    <row r="232" spans="1:22" ht="12" x14ac:dyDescent="0.15">
      <c r="A232" s="1">
        <v>215</v>
      </c>
      <c r="B232" s="2" t="s">
        <v>303</v>
      </c>
      <c r="C232" s="5" t="s">
        <v>235</v>
      </c>
      <c r="D232" s="7"/>
      <c r="E232" s="7">
        <v>328</v>
      </c>
      <c r="F232" s="8">
        <v>8.3650000000000002</v>
      </c>
      <c r="G232" s="8">
        <v>8.9109999999999996</v>
      </c>
      <c r="H232" s="8">
        <v>9.532</v>
      </c>
      <c r="I232" s="8">
        <v>10.198</v>
      </c>
      <c r="J232" s="8">
        <v>10.847</v>
      </c>
      <c r="K232" s="8">
        <v>11.436</v>
      </c>
      <c r="L232" s="8">
        <v>11.956</v>
      </c>
      <c r="M232" s="8">
        <v>12.438000000000001</v>
      </c>
      <c r="N232" s="8">
        <v>12.93</v>
      </c>
      <c r="O232" s="8">
        <v>13.486000000000001</v>
      </c>
      <c r="P232" s="8">
        <v>14.137</v>
      </c>
      <c r="Q232" s="8">
        <v>14.803000000000001</v>
      </c>
      <c r="R232" s="8">
        <v>15.276999999999999</v>
      </c>
      <c r="S232" s="8">
        <v>15.4</v>
      </c>
      <c r="T232" s="8">
        <v>15.263999999999999</v>
      </c>
      <c r="U232" s="8">
        <v>15.097</v>
      </c>
      <c r="V232" s="8">
        <v>15.028</v>
      </c>
    </row>
    <row r="233" spans="1:22" ht="12" x14ac:dyDescent="0.15">
      <c r="A233" s="1">
        <v>216</v>
      </c>
      <c r="B233" s="2" t="s">
        <v>303</v>
      </c>
      <c r="C233" s="5" t="s">
        <v>236</v>
      </c>
      <c r="D233" s="7"/>
      <c r="E233" s="7">
        <v>600</v>
      </c>
      <c r="F233" s="8">
        <v>5.915</v>
      </c>
      <c r="G233" s="8">
        <v>6.3730000000000002</v>
      </c>
      <c r="H233" s="8">
        <v>6.8559999999999999</v>
      </c>
      <c r="I233" s="8">
        <v>7.3769999999999998</v>
      </c>
      <c r="J233" s="8">
        <v>7.9349999999999996</v>
      </c>
      <c r="K233" s="8">
        <v>8.52</v>
      </c>
      <c r="L233" s="8">
        <v>9.1479999999999997</v>
      </c>
      <c r="M233" s="8">
        <v>9.827</v>
      </c>
      <c r="N233" s="8">
        <v>10.58</v>
      </c>
      <c r="O233" s="8">
        <v>11.419</v>
      </c>
      <c r="P233" s="8">
        <v>12.271000000000001</v>
      </c>
      <c r="Q233" s="8">
        <v>13.003</v>
      </c>
      <c r="R233" s="8">
        <v>13.52</v>
      </c>
      <c r="S233" s="8">
        <v>13.792</v>
      </c>
      <c r="T233" s="8">
        <v>13.865</v>
      </c>
      <c r="U233" s="8">
        <v>13.843999999999999</v>
      </c>
      <c r="V233" s="8">
        <v>13.772</v>
      </c>
    </row>
    <row r="234" spans="1:22" ht="12" x14ac:dyDescent="0.15">
      <c r="A234" s="1">
        <v>217</v>
      </c>
      <c r="B234" s="2" t="s">
        <v>303</v>
      </c>
      <c r="C234" s="5" t="s">
        <v>237</v>
      </c>
      <c r="D234" s="7"/>
      <c r="E234" s="7">
        <v>604</v>
      </c>
      <c r="F234" s="8">
        <v>6.0510000000000002</v>
      </c>
      <c r="G234" s="8">
        <v>6.5540000000000003</v>
      </c>
      <c r="H234" s="8">
        <v>7.1070000000000002</v>
      </c>
      <c r="I234" s="8">
        <v>7.7320000000000002</v>
      </c>
      <c r="J234" s="8">
        <v>8.43</v>
      </c>
      <c r="K234" s="8">
        <v>9.1769999999999996</v>
      </c>
      <c r="L234" s="8">
        <v>9.9440000000000008</v>
      </c>
      <c r="M234" s="8">
        <v>10.694000000000001</v>
      </c>
      <c r="N234" s="8">
        <v>11.397</v>
      </c>
      <c r="O234" s="8">
        <v>12.031000000000001</v>
      </c>
      <c r="P234" s="8">
        <v>12.57</v>
      </c>
      <c r="Q234" s="8">
        <v>12.996</v>
      </c>
      <c r="R234" s="8">
        <v>13.288</v>
      </c>
      <c r="S234" s="8">
        <v>13.451000000000001</v>
      </c>
      <c r="T234" s="8">
        <v>13.532999999999999</v>
      </c>
      <c r="U234" s="8">
        <v>13.567</v>
      </c>
      <c r="V234" s="8">
        <v>13.551</v>
      </c>
    </row>
    <row r="235" spans="1:22" ht="12" x14ac:dyDescent="0.15">
      <c r="A235" s="1">
        <v>218</v>
      </c>
      <c r="B235" s="2" t="s">
        <v>303</v>
      </c>
      <c r="C235" s="5" t="s">
        <v>238</v>
      </c>
      <c r="D235" s="7"/>
      <c r="E235" s="7">
        <v>740</v>
      </c>
      <c r="F235" s="8">
        <v>7.649</v>
      </c>
      <c r="G235" s="8">
        <v>8.2639999999999993</v>
      </c>
      <c r="H235" s="8">
        <v>8.9550000000000001</v>
      </c>
      <c r="I235" s="8">
        <v>9.7110000000000003</v>
      </c>
      <c r="J235" s="8">
        <v>10.489000000000001</v>
      </c>
      <c r="K235" s="8">
        <v>11.225</v>
      </c>
      <c r="L235" s="8">
        <v>11.852</v>
      </c>
      <c r="M235" s="8">
        <v>12.346</v>
      </c>
      <c r="N235" s="8">
        <v>12.743</v>
      </c>
      <c r="O235" s="8">
        <v>13.105</v>
      </c>
      <c r="P235" s="8">
        <v>13.471</v>
      </c>
      <c r="Q235" s="8">
        <v>13.815</v>
      </c>
      <c r="R235" s="8">
        <v>14.077999999999999</v>
      </c>
      <c r="S235" s="8">
        <v>14.224</v>
      </c>
      <c r="T235" s="8">
        <v>14.257</v>
      </c>
      <c r="U235" s="8">
        <v>14.217000000000001</v>
      </c>
      <c r="V235" s="8">
        <v>14.154999999999999</v>
      </c>
    </row>
    <row r="236" spans="1:22" ht="12" x14ac:dyDescent="0.15">
      <c r="A236" s="1">
        <v>219</v>
      </c>
      <c r="B236" s="2" t="s">
        <v>303</v>
      </c>
      <c r="C236" s="5" t="s">
        <v>239</v>
      </c>
      <c r="D236" s="7"/>
      <c r="E236" s="7">
        <v>858</v>
      </c>
      <c r="F236" s="8">
        <v>9.7899999999999991</v>
      </c>
      <c r="G236" s="8">
        <v>10.106</v>
      </c>
      <c r="H236" s="8">
        <v>10.36</v>
      </c>
      <c r="I236" s="8">
        <v>10.632999999999999</v>
      </c>
      <c r="J236" s="8">
        <v>10.961</v>
      </c>
      <c r="K236" s="8">
        <v>11.324999999999999</v>
      </c>
      <c r="L236" s="8">
        <v>11.680999999999999</v>
      </c>
      <c r="M236" s="8">
        <v>11.997999999999999</v>
      </c>
      <c r="N236" s="8">
        <v>12.28</v>
      </c>
      <c r="O236" s="8">
        <v>12.522</v>
      </c>
      <c r="P236" s="8">
        <v>12.728999999999999</v>
      </c>
      <c r="Q236" s="8">
        <v>12.906000000000001</v>
      </c>
      <c r="R236" s="8">
        <v>13.022</v>
      </c>
      <c r="S236" s="8">
        <v>13.067</v>
      </c>
      <c r="T236" s="8">
        <v>13.065</v>
      </c>
      <c r="U236" s="8">
        <v>13.026</v>
      </c>
      <c r="V236" s="8">
        <v>12.994</v>
      </c>
    </row>
    <row r="237" spans="1:22" ht="12" x14ac:dyDescent="0.15">
      <c r="A237" s="1">
        <v>220</v>
      </c>
      <c r="B237" s="2" t="s">
        <v>303</v>
      </c>
      <c r="C237" s="5" t="s">
        <v>240</v>
      </c>
      <c r="D237" s="7"/>
      <c r="E237" s="7">
        <v>862</v>
      </c>
      <c r="F237" s="8">
        <v>5.9859999999999998</v>
      </c>
      <c r="G237" s="8">
        <v>6.6210000000000004</v>
      </c>
      <c r="H237" s="8">
        <v>7.306</v>
      </c>
      <c r="I237" s="8">
        <v>8.0250000000000004</v>
      </c>
      <c r="J237" s="8">
        <v>8.7639999999999993</v>
      </c>
      <c r="K237" s="8">
        <v>9.5</v>
      </c>
      <c r="L237" s="8">
        <v>10.206</v>
      </c>
      <c r="M237" s="8">
        <v>10.86</v>
      </c>
      <c r="N237" s="8">
        <v>11.461</v>
      </c>
      <c r="O237" s="8">
        <v>12.009</v>
      </c>
      <c r="P237" s="8">
        <v>12.484999999999999</v>
      </c>
      <c r="Q237" s="8">
        <v>12.879</v>
      </c>
      <c r="R237" s="8">
        <v>13.182</v>
      </c>
      <c r="S237" s="8">
        <v>13.387</v>
      </c>
      <c r="T237" s="8">
        <v>13.503</v>
      </c>
      <c r="U237" s="8">
        <v>13.539</v>
      </c>
      <c r="V237" s="8">
        <v>13.532999999999999</v>
      </c>
    </row>
    <row r="238" spans="1:22" ht="12" x14ac:dyDescent="0.15">
      <c r="A238" s="1">
        <v>221</v>
      </c>
      <c r="B238" s="2" t="s">
        <v>303</v>
      </c>
      <c r="C238" s="3" t="s">
        <v>265</v>
      </c>
      <c r="D238" s="7">
        <v>27</v>
      </c>
      <c r="E238" s="7">
        <v>905</v>
      </c>
      <c r="F238" s="8">
        <v>8.7690000000000001</v>
      </c>
      <c r="G238" s="8">
        <v>9.4290000000000003</v>
      </c>
      <c r="H238" s="8">
        <v>10.210000000000001</v>
      </c>
      <c r="I238" s="8">
        <v>11.13</v>
      </c>
      <c r="J238" s="8">
        <v>12.053000000000001</v>
      </c>
      <c r="K238" s="8">
        <v>12.762</v>
      </c>
      <c r="L238" s="8">
        <v>13.116</v>
      </c>
      <c r="M238" s="8">
        <v>13.125999999999999</v>
      </c>
      <c r="N238" s="8">
        <v>12.949</v>
      </c>
      <c r="O238" s="8">
        <v>12.805</v>
      </c>
      <c r="P238" s="8">
        <v>12.807</v>
      </c>
      <c r="Q238" s="8">
        <v>12.898</v>
      </c>
      <c r="R238" s="8">
        <v>12.942</v>
      </c>
      <c r="S238" s="8">
        <v>12.853</v>
      </c>
      <c r="T238" s="8">
        <v>12.667999999999999</v>
      </c>
      <c r="U238" s="8">
        <v>12.521000000000001</v>
      </c>
      <c r="V238" s="8">
        <v>12.500999999999999</v>
      </c>
    </row>
    <row r="239" spans="1:22" ht="12" x14ac:dyDescent="0.15">
      <c r="A239" s="1">
        <v>222</v>
      </c>
      <c r="B239" s="2" t="s">
        <v>303</v>
      </c>
      <c r="C239" s="5" t="s">
        <v>241</v>
      </c>
      <c r="D239" s="7"/>
      <c r="E239" s="7">
        <v>124</v>
      </c>
      <c r="F239" s="8">
        <v>8.1280000000000001</v>
      </c>
      <c r="G239" s="8">
        <v>8.9220000000000006</v>
      </c>
      <c r="H239" s="8">
        <v>9.8469999999999995</v>
      </c>
      <c r="I239" s="8">
        <v>10.984</v>
      </c>
      <c r="J239" s="8">
        <v>12.202999999999999</v>
      </c>
      <c r="K239" s="8">
        <v>13.228</v>
      </c>
      <c r="L239" s="8">
        <v>13.840999999999999</v>
      </c>
      <c r="M239" s="8">
        <v>13.954000000000001</v>
      </c>
      <c r="N239" s="8">
        <v>13.712999999999999</v>
      </c>
      <c r="O239" s="8">
        <v>13.448</v>
      </c>
      <c r="P239" s="8">
        <v>13.346</v>
      </c>
      <c r="Q239" s="8">
        <v>13.298</v>
      </c>
      <c r="R239" s="8">
        <v>13.09</v>
      </c>
      <c r="S239" s="8">
        <v>12.672000000000001</v>
      </c>
      <c r="T239" s="8">
        <v>12.157</v>
      </c>
      <c r="U239" s="8">
        <v>11.821</v>
      </c>
      <c r="V239" s="8">
        <v>11.85</v>
      </c>
    </row>
    <row r="240" spans="1:22" ht="12" x14ac:dyDescent="0.15">
      <c r="A240" s="1">
        <v>223</v>
      </c>
      <c r="B240" s="2" t="s">
        <v>303</v>
      </c>
      <c r="C240" s="5" t="s">
        <v>242</v>
      </c>
      <c r="D240" s="7"/>
      <c r="E240" s="7">
        <v>840</v>
      </c>
      <c r="F240" s="8">
        <v>8.8409999999999993</v>
      </c>
      <c r="G240" s="8">
        <v>9.4849999999999994</v>
      </c>
      <c r="H240" s="8">
        <v>10.25</v>
      </c>
      <c r="I240" s="8">
        <v>11.145</v>
      </c>
      <c r="J240" s="8">
        <v>12.036</v>
      </c>
      <c r="K240" s="8">
        <v>12.71</v>
      </c>
      <c r="L240" s="8">
        <v>13.037000000000001</v>
      </c>
      <c r="M240" s="8">
        <v>13.035</v>
      </c>
      <c r="N240" s="8">
        <v>12.866</v>
      </c>
      <c r="O240" s="8">
        <v>12.736000000000001</v>
      </c>
      <c r="P240" s="8">
        <v>12.75</v>
      </c>
      <c r="Q240" s="8">
        <v>12.856</v>
      </c>
      <c r="R240" s="8">
        <v>12.926</v>
      </c>
      <c r="S240" s="8">
        <v>12.872</v>
      </c>
      <c r="T240" s="8">
        <v>12.722</v>
      </c>
      <c r="U240" s="8">
        <v>12.593999999999999</v>
      </c>
      <c r="V240" s="8">
        <v>12.569000000000001</v>
      </c>
    </row>
    <row r="241" spans="1:22" ht="12" x14ac:dyDescent="0.15">
      <c r="A241" s="1">
        <v>224</v>
      </c>
      <c r="B241" s="2" t="s">
        <v>303</v>
      </c>
      <c r="C241" s="3" t="s">
        <v>266</v>
      </c>
      <c r="D241" s="7"/>
      <c r="E241" s="7">
        <v>909</v>
      </c>
      <c r="F241" s="8">
        <v>7.1420000000000003</v>
      </c>
      <c r="G241" s="8">
        <v>7.766</v>
      </c>
      <c r="H241" s="8">
        <v>8.4870000000000001</v>
      </c>
      <c r="I241" s="8">
        <v>9.3130000000000006</v>
      </c>
      <c r="J241" s="8">
        <v>10.148</v>
      </c>
      <c r="K241" s="8">
        <v>10.882</v>
      </c>
      <c r="L241" s="8">
        <v>11.481</v>
      </c>
      <c r="M241" s="8">
        <v>11.954000000000001</v>
      </c>
      <c r="N241" s="8">
        <v>12.33</v>
      </c>
      <c r="O241" s="8">
        <v>12.65</v>
      </c>
      <c r="P241" s="8">
        <v>12.948</v>
      </c>
      <c r="Q241" s="8">
        <v>13.209</v>
      </c>
      <c r="R241" s="8">
        <v>13.345000000000001</v>
      </c>
      <c r="S241" s="8">
        <v>13.292999999999999</v>
      </c>
      <c r="T241" s="8">
        <v>13.132</v>
      </c>
      <c r="U241" s="8">
        <v>13.025</v>
      </c>
      <c r="V241" s="8">
        <v>13.041</v>
      </c>
    </row>
    <row r="242" spans="1:22" ht="12" x14ac:dyDescent="0.15">
      <c r="A242" s="1">
        <v>225</v>
      </c>
      <c r="B242" s="2" t="s">
        <v>303</v>
      </c>
      <c r="C242" s="6" t="s">
        <v>243</v>
      </c>
      <c r="D242" s="7"/>
      <c r="E242" s="7">
        <v>927</v>
      </c>
      <c r="F242" s="8">
        <v>7.2729999999999997</v>
      </c>
      <c r="G242" s="8">
        <v>7.9139999999999997</v>
      </c>
      <c r="H242" s="8">
        <v>8.6609999999999996</v>
      </c>
      <c r="I242" s="8">
        <v>9.5660000000000007</v>
      </c>
      <c r="J242" s="8">
        <v>10.503</v>
      </c>
      <c r="K242" s="8">
        <v>11.295</v>
      </c>
      <c r="L242" s="8">
        <v>11.867000000000001</v>
      </c>
      <c r="M242" s="8">
        <v>12.223000000000001</v>
      </c>
      <c r="N242" s="8">
        <v>12.412000000000001</v>
      </c>
      <c r="O242" s="8">
        <v>12.515000000000001</v>
      </c>
      <c r="P242" s="8">
        <v>12.602</v>
      </c>
      <c r="Q242" s="8">
        <v>12.669</v>
      </c>
      <c r="R242" s="8">
        <v>12.605</v>
      </c>
      <c r="S242" s="8">
        <v>12.349</v>
      </c>
      <c r="T242" s="8">
        <v>12.039</v>
      </c>
      <c r="U242" s="8">
        <v>11.907999999999999</v>
      </c>
      <c r="V242" s="8">
        <v>12.016</v>
      </c>
    </row>
    <row r="243" spans="1:22" ht="12" x14ac:dyDescent="0.15">
      <c r="A243" s="1">
        <v>226</v>
      </c>
      <c r="B243" s="2" t="s">
        <v>303</v>
      </c>
      <c r="C243" s="5" t="s">
        <v>244</v>
      </c>
      <c r="D243" s="7">
        <v>28</v>
      </c>
      <c r="E243" s="7">
        <v>36</v>
      </c>
      <c r="F243" s="8">
        <v>7.2389999999999999</v>
      </c>
      <c r="G243" s="8">
        <v>7.8739999999999997</v>
      </c>
      <c r="H243" s="8">
        <v>8.61</v>
      </c>
      <c r="I243" s="8">
        <v>9.5069999999999997</v>
      </c>
      <c r="J243" s="8">
        <v>10.446999999999999</v>
      </c>
      <c r="K243" s="8">
        <v>11.253</v>
      </c>
      <c r="L243" s="8">
        <v>11.837</v>
      </c>
      <c r="M243" s="8">
        <v>12.215</v>
      </c>
      <c r="N243" s="8">
        <v>12.442</v>
      </c>
      <c r="O243" s="8">
        <v>12.593</v>
      </c>
      <c r="P243" s="8">
        <v>12.715</v>
      </c>
      <c r="Q243" s="8">
        <v>12.773999999999999</v>
      </c>
      <c r="R243" s="8">
        <v>12.654999999999999</v>
      </c>
      <c r="S243" s="8">
        <v>12.33</v>
      </c>
      <c r="T243" s="8">
        <v>11.977</v>
      </c>
      <c r="U243" s="8">
        <v>11.842000000000001</v>
      </c>
      <c r="V243" s="8">
        <v>11.972</v>
      </c>
    </row>
    <row r="244" spans="1:22" ht="12" x14ac:dyDescent="0.15">
      <c r="A244" s="1">
        <v>227</v>
      </c>
      <c r="B244" s="2" t="s">
        <v>303</v>
      </c>
      <c r="C244" s="5" t="s">
        <v>245</v>
      </c>
      <c r="D244" s="7"/>
      <c r="E244" s="7">
        <v>554</v>
      </c>
      <c r="F244" s="8">
        <v>7.4480000000000004</v>
      </c>
      <c r="G244" s="8">
        <v>8.1170000000000009</v>
      </c>
      <c r="H244" s="8">
        <v>8.9250000000000007</v>
      </c>
      <c r="I244" s="8">
        <v>9.8689999999999998</v>
      </c>
      <c r="J244" s="8">
        <v>10.787000000000001</v>
      </c>
      <c r="K244" s="8">
        <v>11.515000000000001</v>
      </c>
      <c r="L244" s="8">
        <v>12.018000000000001</v>
      </c>
      <c r="M244" s="8">
        <v>12.266999999999999</v>
      </c>
      <c r="N244" s="8">
        <v>12.259</v>
      </c>
      <c r="O244" s="8">
        <v>12.115</v>
      </c>
      <c r="P244" s="8">
        <v>12.026</v>
      </c>
      <c r="Q244" s="8">
        <v>12.135999999999999</v>
      </c>
      <c r="R244" s="8">
        <v>12.349</v>
      </c>
      <c r="S244" s="8">
        <v>12.444000000000001</v>
      </c>
      <c r="T244" s="8">
        <v>12.352</v>
      </c>
      <c r="U244" s="8">
        <v>12.241</v>
      </c>
      <c r="V244" s="8">
        <v>12.236000000000001</v>
      </c>
    </row>
    <row r="245" spans="1:22" ht="12" x14ac:dyDescent="0.15">
      <c r="A245" s="1">
        <v>228</v>
      </c>
      <c r="B245" s="2" t="s">
        <v>303</v>
      </c>
      <c r="C245" s="6" t="s">
        <v>246</v>
      </c>
      <c r="D245" s="7"/>
      <c r="E245" s="7">
        <v>928</v>
      </c>
      <c r="F245" s="8">
        <v>6.9249999999999998</v>
      </c>
      <c r="G245" s="8">
        <v>7.5030000000000001</v>
      </c>
      <c r="H245" s="8">
        <v>8.16</v>
      </c>
      <c r="I245" s="8">
        <v>8.8079999999999998</v>
      </c>
      <c r="J245" s="8">
        <v>9.4269999999999996</v>
      </c>
      <c r="K245" s="8">
        <v>10.058999999999999</v>
      </c>
      <c r="L245" s="8">
        <v>10.75</v>
      </c>
      <c r="M245" s="8">
        <v>11.503</v>
      </c>
      <c r="N245" s="8">
        <v>12.294</v>
      </c>
      <c r="O245" s="8">
        <v>13.076000000000001</v>
      </c>
      <c r="P245" s="8">
        <v>13.795</v>
      </c>
      <c r="Q245" s="8">
        <v>14.423</v>
      </c>
      <c r="R245" s="8">
        <v>14.928000000000001</v>
      </c>
      <c r="S245" s="8">
        <v>15.259</v>
      </c>
      <c r="T245" s="8">
        <v>15.388999999999999</v>
      </c>
      <c r="U245" s="8">
        <v>15.343999999999999</v>
      </c>
      <c r="V245" s="8">
        <v>15.192</v>
      </c>
    </row>
    <row r="246" spans="1:22" ht="12" x14ac:dyDescent="0.15">
      <c r="A246" s="1">
        <v>229</v>
      </c>
      <c r="B246" s="2" t="s">
        <v>303</v>
      </c>
      <c r="C246" s="5" t="s">
        <v>247</v>
      </c>
      <c r="D246" s="7"/>
      <c r="E246" s="7">
        <v>242</v>
      </c>
      <c r="F246" s="8">
        <v>7.5389999999999997</v>
      </c>
      <c r="G246" s="8">
        <v>8.3849999999999998</v>
      </c>
      <c r="H246" s="8">
        <v>9.1999999999999993</v>
      </c>
      <c r="I246" s="8">
        <v>9.9429999999999996</v>
      </c>
      <c r="J246" s="8">
        <v>10.595000000000001</v>
      </c>
      <c r="K246" s="8">
        <v>11.17</v>
      </c>
      <c r="L246" s="8">
        <v>11.680999999999999</v>
      </c>
      <c r="M246" s="8">
        <v>12.167</v>
      </c>
      <c r="N246" s="8">
        <v>12.675000000000001</v>
      </c>
      <c r="O246" s="8">
        <v>13.185</v>
      </c>
      <c r="P246" s="8">
        <v>13.622999999999999</v>
      </c>
      <c r="Q246" s="8">
        <v>13.952999999999999</v>
      </c>
      <c r="R246" s="8">
        <v>14.196999999999999</v>
      </c>
      <c r="S246" s="8">
        <v>14.369</v>
      </c>
      <c r="T246" s="8">
        <v>14.459</v>
      </c>
      <c r="U246" s="8">
        <v>14.45</v>
      </c>
      <c r="V246" s="8">
        <v>14.356</v>
      </c>
    </row>
    <row r="247" spans="1:22" ht="12" x14ac:dyDescent="0.15">
      <c r="A247" s="1">
        <v>230</v>
      </c>
      <c r="B247" s="2" t="s">
        <v>303</v>
      </c>
      <c r="C247" s="5" t="s">
        <v>248</v>
      </c>
      <c r="D247" s="7"/>
      <c r="E247" s="7">
        <v>540</v>
      </c>
      <c r="F247" s="8">
        <v>7.3230000000000004</v>
      </c>
      <c r="G247" s="8">
        <v>7.8970000000000002</v>
      </c>
      <c r="H247" s="8">
        <v>8.5340000000000007</v>
      </c>
      <c r="I247" s="8">
        <v>9.2769999999999992</v>
      </c>
      <c r="J247" s="8">
        <v>10.130000000000001</v>
      </c>
      <c r="K247" s="8">
        <v>11.023</v>
      </c>
      <c r="L247" s="8">
        <v>11.795</v>
      </c>
      <c r="M247" s="8">
        <v>12.316000000000001</v>
      </c>
      <c r="N247" s="8">
        <v>12.557</v>
      </c>
      <c r="O247" s="8">
        <v>12.631</v>
      </c>
      <c r="P247" s="8">
        <v>12.733000000000001</v>
      </c>
      <c r="Q247" s="8">
        <v>12.944000000000001</v>
      </c>
      <c r="R247" s="8">
        <v>13.147</v>
      </c>
      <c r="S247" s="8">
        <v>13.196</v>
      </c>
      <c r="T247" s="8">
        <v>13.125999999999999</v>
      </c>
      <c r="U247" s="8">
        <v>13.071</v>
      </c>
      <c r="V247" s="8">
        <v>13.071</v>
      </c>
    </row>
    <row r="248" spans="1:22" ht="12" x14ac:dyDescent="0.15">
      <c r="A248" s="1">
        <v>231</v>
      </c>
      <c r="B248" s="2" t="s">
        <v>303</v>
      </c>
      <c r="C248" s="5" t="s">
        <v>249</v>
      </c>
      <c r="D248" s="7"/>
      <c r="E248" s="7">
        <v>598</v>
      </c>
      <c r="F248" s="8">
        <v>7.0510000000000002</v>
      </c>
      <c r="G248" s="8">
        <v>7.6139999999999999</v>
      </c>
      <c r="H248" s="8">
        <v>8.2720000000000002</v>
      </c>
      <c r="I248" s="8">
        <v>8.9190000000000005</v>
      </c>
      <c r="J248" s="8">
        <v>9.5340000000000007</v>
      </c>
      <c r="K248" s="8">
        <v>10.163</v>
      </c>
      <c r="L248" s="8">
        <v>10.862</v>
      </c>
      <c r="M248" s="8">
        <v>11.637</v>
      </c>
      <c r="N248" s="8">
        <v>12.458</v>
      </c>
      <c r="O248" s="8">
        <v>13.271000000000001</v>
      </c>
      <c r="P248" s="8">
        <v>14.015000000000001</v>
      </c>
      <c r="Q248" s="8">
        <v>14.657</v>
      </c>
      <c r="R248" s="8">
        <v>15.162000000000001</v>
      </c>
      <c r="S248" s="8">
        <v>15.481</v>
      </c>
      <c r="T248" s="8">
        <v>15.603</v>
      </c>
      <c r="U248" s="8">
        <v>15.561999999999999</v>
      </c>
      <c r="V248" s="8">
        <v>15.43</v>
      </c>
    </row>
    <row r="249" spans="1:22" ht="12" x14ac:dyDescent="0.15">
      <c r="A249" s="1">
        <v>232</v>
      </c>
      <c r="B249" s="2" t="s">
        <v>303</v>
      </c>
      <c r="C249" s="5" t="s">
        <v>250</v>
      </c>
      <c r="D249" s="7"/>
      <c r="E249" s="7">
        <v>90</v>
      </c>
      <c r="F249" s="8">
        <v>4.9740000000000002</v>
      </c>
      <c r="G249" s="8">
        <v>5.4160000000000004</v>
      </c>
      <c r="H249" s="8">
        <v>5.95</v>
      </c>
      <c r="I249" s="8">
        <v>6.524</v>
      </c>
      <c r="J249" s="8">
        <v>7.1289999999999996</v>
      </c>
      <c r="K249" s="8">
        <v>7.82</v>
      </c>
      <c r="L249" s="8">
        <v>8.6319999999999997</v>
      </c>
      <c r="M249" s="8">
        <v>9.5419999999999998</v>
      </c>
      <c r="N249" s="8">
        <v>10.484999999999999</v>
      </c>
      <c r="O249" s="8">
        <v>11.404999999999999</v>
      </c>
      <c r="P249" s="8">
        <v>12.307</v>
      </c>
      <c r="Q249" s="8">
        <v>13.22</v>
      </c>
      <c r="R249" s="8">
        <v>14.087</v>
      </c>
      <c r="S249" s="8">
        <v>14.747</v>
      </c>
      <c r="T249" s="8">
        <v>15.02</v>
      </c>
      <c r="U249" s="8">
        <v>14.853</v>
      </c>
      <c r="V249" s="8">
        <v>14.406000000000001</v>
      </c>
    </row>
    <row r="250" spans="1:22" ht="12" x14ac:dyDescent="0.15">
      <c r="A250" s="1">
        <v>233</v>
      </c>
      <c r="B250" s="2" t="s">
        <v>303</v>
      </c>
      <c r="C250" s="5" t="s">
        <v>251</v>
      </c>
      <c r="D250" s="7"/>
      <c r="E250" s="7">
        <v>548</v>
      </c>
      <c r="F250" s="8">
        <v>5.0339999999999998</v>
      </c>
      <c r="G250" s="8">
        <v>5.55</v>
      </c>
      <c r="H250" s="8">
        <v>6.0949999999999998</v>
      </c>
      <c r="I250" s="8">
        <v>6.6550000000000002</v>
      </c>
      <c r="J250" s="8">
        <v>7.2549999999999999</v>
      </c>
      <c r="K250" s="8">
        <v>7.9329999999999998</v>
      </c>
      <c r="L250" s="8">
        <v>8.6890000000000001</v>
      </c>
      <c r="M250" s="8">
        <v>9.516</v>
      </c>
      <c r="N250" s="8">
        <v>10.407999999999999</v>
      </c>
      <c r="O250" s="8">
        <v>11.327</v>
      </c>
      <c r="P250" s="8">
        <v>12.194000000000001</v>
      </c>
      <c r="Q250" s="8">
        <v>12.949</v>
      </c>
      <c r="R250" s="8">
        <v>13.606</v>
      </c>
      <c r="S250" s="8">
        <v>14.161</v>
      </c>
      <c r="T250" s="8">
        <v>14.5</v>
      </c>
      <c r="U250" s="8">
        <v>14.500999999999999</v>
      </c>
      <c r="V250" s="8">
        <v>14.179</v>
      </c>
    </row>
    <row r="251" spans="1:22" ht="12" x14ac:dyDescent="0.15">
      <c r="A251" s="1">
        <v>234</v>
      </c>
      <c r="B251" s="2" t="s">
        <v>303</v>
      </c>
      <c r="C251" s="6" t="s">
        <v>252</v>
      </c>
      <c r="D251" s="7">
        <v>29</v>
      </c>
      <c r="E251" s="7">
        <v>954</v>
      </c>
      <c r="F251" s="8">
        <v>5.9550000000000001</v>
      </c>
      <c r="G251" s="8">
        <v>6.7210000000000001</v>
      </c>
      <c r="H251" s="8">
        <v>7.5759999999999996</v>
      </c>
      <c r="I251" s="8">
        <v>8.4380000000000006</v>
      </c>
      <c r="J251" s="8">
        <v>9.2330000000000005</v>
      </c>
      <c r="K251" s="8">
        <v>9.9</v>
      </c>
      <c r="L251" s="8">
        <v>10.443</v>
      </c>
      <c r="M251" s="8">
        <v>10.898</v>
      </c>
      <c r="N251" s="8">
        <v>11.346</v>
      </c>
      <c r="O251" s="8">
        <v>11.853</v>
      </c>
      <c r="P251" s="8">
        <v>12.484</v>
      </c>
      <c r="Q251" s="8">
        <v>13.179</v>
      </c>
      <c r="R251" s="8">
        <v>13.815</v>
      </c>
      <c r="S251" s="8">
        <v>14.218</v>
      </c>
      <c r="T251" s="8">
        <v>14.295</v>
      </c>
      <c r="U251" s="8">
        <v>14.087999999999999</v>
      </c>
      <c r="V251" s="8">
        <v>13.798</v>
      </c>
    </row>
    <row r="252" spans="1:22" ht="12" x14ac:dyDescent="0.15">
      <c r="A252" s="1">
        <v>235</v>
      </c>
      <c r="B252" s="2" t="s">
        <v>303</v>
      </c>
      <c r="C252" s="5" t="s">
        <v>253</v>
      </c>
      <c r="D252" s="7"/>
      <c r="E252" s="7">
        <v>316</v>
      </c>
      <c r="F252" s="8">
        <v>5.5730000000000004</v>
      </c>
      <c r="G252" s="8">
        <v>6.3239999999999998</v>
      </c>
      <c r="H252" s="8">
        <v>7.1070000000000002</v>
      </c>
      <c r="I252" s="8">
        <v>7.9489999999999998</v>
      </c>
      <c r="J252" s="8">
        <v>8.8019999999999996</v>
      </c>
      <c r="K252" s="8">
        <v>9.5619999999999994</v>
      </c>
      <c r="L252" s="8">
        <v>10.164999999999999</v>
      </c>
      <c r="M252" s="8">
        <v>10.542999999999999</v>
      </c>
      <c r="N252" s="8">
        <v>10.772</v>
      </c>
      <c r="O252" s="8">
        <v>10.99</v>
      </c>
      <c r="P252" s="8">
        <v>11.35</v>
      </c>
      <c r="Q252" s="8">
        <v>11.865</v>
      </c>
      <c r="R252" s="8">
        <v>12.4</v>
      </c>
      <c r="S252" s="8">
        <v>12.763</v>
      </c>
      <c r="T252" s="8">
        <v>12.882999999999999</v>
      </c>
      <c r="U252" s="8">
        <v>12.82</v>
      </c>
      <c r="V252" s="8">
        <v>12.683999999999999</v>
      </c>
    </row>
    <row r="253" spans="1:22" ht="12" x14ac:dyDescent="0.15">
      <c r="A253" s="1">
        <v>236</v>
      </c>
      <c r="B253" s="2" t="s">
        <v>303</v>
      </c>
      <c r="C253" s="5" t="s">
        <v>254</v>
      </c>
      <c r="D253" s="7"/>
      <c r="E253" s="7">
        <v>296</v>
      </c>
      <c r="F253" s="8">
        <v>6.93</v>
      </c>
      <c r="G253" s="8">
        <v>7.4809999999999999</v>
      </c>
      <c r="H253" s="8">
        <v>8.1579999999999995</v>
      </c>
      <c r="I253" s="8">
        <v>8.8889999999999993</v>
      </c>
      <c r="J253" s="8">
        <v>9.6199999999999992</v>
      </c>
      <c r="K253" s="8">
        <v>10.256</v>
      </c>
      <c r="L253" s="8">
        <v>10.813000000000001</v>
      </c>
      <c r="M253" s="8">
        <v>11.433999999999999</v>
      </c>
      <c r="N253" s="8">
        <v>12.249000000000001</v>
      </c>
      <c r="O253" s="8">
        <v>13.170999999999999</v>
      </c>
      <c r="P253" s="8">
        <v>14.042</v>
      </c>
      <c r="Q253" s="8">
        <v>14.708</v>
      </c>
      <c r="R253" s="8">
        <v>15.143000000000001</v>
      </c>
      <c r="S253" s="8">
        <v>15.429</v>
      </c>
      <c r="T253" s="8">
        <v>15.585000000000001</v>
      </c>
      <c r="U253" s="8">
        <v>15.539</v>
      </c>
      <c r="V253" s="8">
        <v>15.295999999999999</v>
      </c>
    </row>
    <row r="254" spans="1:22" ht="12" x14ac:dyDescent="0.15">
      <c r="A254" s="1">
        <v>237</v>
      </c>
      <c r="B254" s="2" t="s">
        <v>303</v>
      </c>
      <c r="C254" s="5" t="s">
        <v>255</v>
      </c>
      <c r="D254" s="7"/>
      <c r="E254" s="7">
        <v>583</v>
      </c>
      <c r="F254" s="8">
        <v>6.27</v>
      </c>
      <c r="G254" s="8">
        <v>6.6719999999999997</v>
      </c>
      <c r="H254" s="8">
        <v>7.1479999999999997</v>
      </c>
      <c r="I254" s="8">
        <v>7.5449999999999999</v>
      </c>
      <c r="J254" s="8">
        <v>7.8470000000000004</v>
      </c>
      <c r="K254" s="8">
        <v>8.14</v>
      </c>
      <c r="L254" s="8">
        <v>8.61</v>
      </c>
      <c r="M254" s="8">
        <v>9.4369999999999994</v>
      </c>
      <c r="N254" s="8">
        <v>10.637</v>
      </c>
      <c r="O254" s="8">
        <v>12.036</v>
      </c>
      <c r="P254" s="8">
        <v>13.37</v>
      </c>
      <c r="Q254" s="8">
        <v>14.359</v>
      </c>
      <c r="R254" s="8">
        <v>14.907999999999999</v>
      </c>
      <c r="S254" s="8">
        <v>15.007999999999999</v>
      </c>
      <c r="T254" s="8">
        <v>14.82</v>
      </c>
      <c r="U254" s="8">
        <v>14.538</v>
      </c>
      <c r="V254" s="8">
        <v>14.358000000000001</v>
      </c>
    </row>
    <row r="255" spans="1:22" ht="12" x14ac:dyDescent="0.15">
      <c r="A255" s="1">
        <v>238</v>
      </c>
      <c r="B255" s="2" t="s">
        <v>303</v>
      </c>
      <c r="C255" s="6" t="s">
        <v>256</v>
      </c>
      <c r="D255" s="7">
        <v>30</v>
      </c>
      <c r="E255" s="7">
        <v>957</v>
      </c>
      <c r="F255" s="8">
        <v>5.8109999999999999</v>
      </c>
      <c r="G255" s="8">
        <v>6.4359999999999999</v>
      </c>
      <c r="H255" s="8">
        <v>7.0830000000000002</v>
      </c>
      <c r="I255" s="8">
        <v>7.7480000000000002</v>
      </c>
      <c r="J255" s="8">
        <v>8.4160000000000004</v>
      </c>
      <c r="K255" s="8">
        <v>9.0640000000000001</v>
      </c>
      <c r="L255" s="8">
        <v>9.6720000000000006</v>
      </c>
      <c r="M255" s="8">
        <v>10.242000000000001</v>
      </c>
      <c r="N255" s="8">
        <v>10.776999999999999</v>
      </c>
      <c r="O255" s="8">
        <v>11.315</v>
      </c>
      <c r="P255" s="8">
        <v>11.89</v>
      </c>
      <c r="Q255" s="8">
        <v>12.509</v>
      </c>
      <c r="R255" s="8">
        <v>13.089</v>
      </c>
      <c r="S255" s="8">
        <v>13.509</v>
      </c>
      <c r="T255" s="8">
        <v>13.682</v>
      </c>
      <c r="U255" s="8">
        <v>13.638</v>
      </c>
      <c r="V255" s="8">
        <v>13.461</v>
      </c>
    </row>
    <row r="256" spans="1:22" ht="12" x14ac:dyDescent="0.15">
      <c r="A256" s="1">
        <v>239</v>
      </c>
      <c r="B256" s="2" t="s">
        <v>303</v>
      </c>
      <c r="C256" s="5" t="s">
        <v>257</v>
      </c>
      <c r="D256" s="7"/>
      <c r="E256" s="7">
        <v>258</v>
      </c>
      <c r="F256" s="8">
        <v>5.96</v>
      </c>
      <c r="G256" s="8">
        <v>6.8150000000000004</v>
      </c>
      <c r="H256" s="8">
        <v>7.7110000000000003</v>
      </c>
      <c r="I256" s="8">
        <v>8.65</v>
      </c>
      <c r="J256" s="8">
        <v>9.6189999999999998</v>
      </c>
      <c r="K256" s="8">
        <v>10.552</v>
      </c>
      <c r="L256" s="8">
        <v>11.353999999999999</v>
      </c>
      <c r="M256" s="8">
        <v>11.955</v>
      </c>
      <c r="N256" s="8">
        <v>12.347</v>
      </c>
      <c r="O256" s="8">
        <v>12.606</v>
      </c>
      <c r="P256" s="8">
        <v>12.827</v>
      </c>
      <c r="Q256" s="8">
        <v>13.026</v>
      </c>
      <c r="R256" s="8">
        <v>13.166</v>
      </c>
      <c r="S256" s="8">
        <v>13.209</v>
      </c>
      <c r="T256" s="8">
        <v>13.164999999999999</v>
      </c>
      <c r="U256" s="8">
        <v>13.096</v>
      </c>
      <c r="V256" s="8">
        <v>13.067</v>
      </c>
    </row>
    <row r="257" spans="1:22" ht="12" x14ac:dyDescent="0.15">
      <c r="A257" s="1">
        <v>240</v>
      </c>
      <c r="B257" s="2" t="s">
        <v>303</v>
      </c>
      <c r="C257" s="5" t="s">
        <v>258</v>
      </c>
      <c r="D257" s="7"/>
      <c r="E257" s="7">
        <v>882</v>
      </c>
      <c r="F257" s="8">
        <v>5.2030000000000003</v>
      </c>
      <c r="G257" s="8">
        <v>5.6849999999999996</v>
      </c>
      <c r="H257" s="8">
        <v>6.1779999999999999</v>
      </c>
      <c r="I257" s="8">
        <v>6.6580000000000004</v>
      </c>
      <c r="J257" s="8">
        <v>7.11</v>
      </c>
      <c r="K257" s="8">
        <v>7.556</v>
      </c>
      <c r="L257" s="8">
        <v>8.0540000000000003</v>
      </c>
      <c r="M257" s="8">
        <v>8.6289999999999996</v>
      </c>
      <c r="N257" s="8">
        <v>9.298</v>
      </c>
      <c r="O257" s="8">
        <v>10.061</v>
      </c>
      <c r="P257" s="8">
        <v>10.897</v>
      </c>
      <c r="Q257" s="8">
        <v>11.81</v>
      </c>
      <c r="R257" s="8">
        <v>12.711</v>
      </c>
      <c r="S257" s="8">
        <v>13.441000000000001</v>
      </c>
      <c r="T257" s="8">
        <v>13.853999999999999</v>
      </c>
      <c r="U257" s="8">
        <v>13.903</v>
      </c>
      <c r="V257" s="8">
        <v>13.644</v>
      </c>
    </row>
    <row r="258" spans="1:22" ht="12" x14ac:dyDescent="0.15">
      <c r="A258" s="1">
        <v>241</v>
      </c>
      <c r="B258" s="2" t="s">
        <v>303</v>
      </c>
      <c r="C258" s="5" t="s">
        <v>259</v>
      </c>
      <c r="D258" s="7"/>
      <c r="E258" s="7">
        <v>776</v>
      </c>
      <c r="F258" s="8">
        <v>6.0590000000000002</v>
      </c>
      <c r="G258" s="8">
        <v>6.2809999999999997</v>
      </c>
      <c r="H258" s="8">
        <v>6.5449999999999999</v>
      </c>
      <c r="I258" s="8">
        <v>6.89</v>
      </c>
      <c r="J258" s="8">
        <v>7.2930000000000001</v>
      </c>
      <c r="K258" s="8">
        <v>7.7729999999999997</v>
      </c>
      <c r="L258" s="8">
        <v>8.3460000000000001</v>
      </c>
      <c r="M258" s="8">
        <v>9.0660000000000007</v>
      </c>
      <c r="N258" s="8">
        <v>9.9250000000000007</v>
      </c>
      <c r="O258" s="8">
        <v>10.836</v>
      </c>
      <c r="P258" s="8">
        <v>11.744999999999999</v>
      </c>
      <c r="Q258" s="8">
        <v>12.63</v>
      </c>
      <c r="R258" s="8">
        <v>13.422000000000001</v>
      </c>
      <c r="S258" s="8">
        <v>13.997</v>
      </c>
      <c r="T258" s="8">
        <v>14.231999999999999</v>
      </c>
      <c r="U258" s="8">
        <v>14.164999999999999</v>
      </c>
      <c r="V258" s="8">
        <v>13.872</v>
      </c>
    </row>
  </sheetData>
  <mergeCells count="15">
    <mergeCell ref="A13:I13"/>
    <mergeCell ref="A14:I14"/>
    <mergeCell ref="A15:I15"/>
    <mergeCell ref="A7:I7"/>
    <mergeCell ref="A8:I8"/>
    <mergeCell ref="A9:I9"/>
    <mergeCell ref="A10:I10"/>
    <mergeCell ref="A11:I11"/>
    <mergeCell ref="A12:I12"/>
    <mergeCell ref="A6:I6"/>
    <mergeCell ref="A1:I1"/>
    <mergeCell ref="A2:I2"/>
    <mergeCell ref="A3:I3"/>
    <mergeCell ref="A4:I4"/>
    <mergeCell ref="A5:I5"/>
  </mergeCells>
  <pageMargins left="0.7" right="0.7" top="0.75" bottom="0.75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58"/>
  <sheetViews>
    <sheetView workbookViewId="0"/>
  </sheetViews>
  <sheetFormatPr baseColWidth="10" defaultColWidth="8.75" defaultRowHeight="11" x14ac:dyDescent="0.15"/>
  <cols>
    <col min="1" max="1" width="6.75" customWidth="1"/>
    <col min="2" max="2" width="29.75" customWidth="1"/>
    <col min="3" max="3" width="61.75" customWidth="1"/>
    <col min="4" max="4" width="8.75" customWidth="1"/>
    <col min="5" max="5" width="9.75" customWidth="1"/>
    <col min="6" max="22" width="13.75" customWidth="1"/>
  </cols>
  <sheetData>
    <row r="1" spans="1:22" ht="12" x14ac:dyDescent="0.15">
      <c r="A1" s="31"/>
      <c r="B1" s="31"/>
      <c r="C1" s="31"/>
      <c r="D1" s="31"/>
      <c r="E1" s="31"/>
      <c r="F1" s="31"/>
      <c r="G1" s="31"/>
      <c r="H1" s="31"/>
      <c r="I1" s="31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</row>
    <row r="2" spans="1:22" ht="12" x14ac:dyDescent="0.15">
      <c r="A2" s="31"/>
      <c r="B2" s="31"/>
      <c r="C2" s="31"/>
      <c r="D2" s="31"/>
      <c r="E2" s="31"/>
      <c r="F2" s="31"/>
      <c r="G2" s="31"/>
      <c r="H2" s="31"/>
      <c r="I2" s="31"/>
      <c r="J2" s="17"/>
      <c r="K2" s="17"/>
      <c r="L2" s="17"/>
      <c r="M2" s="17"/>
      <c r="N2" s="17"/>
      <c r="O2" s="17"/>
      <c r="P2" s="17"/>
      <c r="Q2" s="17"/>
      <c r="R2" s="17"/>
      <c r="S2" s="17"/>
      <c r="T2" s="17"/>
      <c r="U2" s="17"/>
      <c r="V2" s="17"/>
    </row>
    <row r="3" spans="1:22" ht="12" x14ac:dyDescent="0.15">
      <c r="A3" s="31"/>
      <c r="B3" s="31"/>
      <c r="C3" s="31"/>
      <c r="D3" s="31"/>
      <c r="E3" s="31"/>
      <c r="F3" s="31"/>
      <c r="G3" s="31"/>
      <c r="H3" s="31"/>
      <c r="I3" s="31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</row>
    <row r="4" spans="1:22" ht="12" x14ac:dyDescent="0.15">
      <c r="A4" s="31"/>
      <c r="B4" s="31"/>
      <c r="C4" s="31"/>
      <c r="D4" s="31"/>
      <c r="E4" s="31"/>
      <c r="F4" s="31"/>
      <c r="G4" s="31"/>
      <c r="H4" s="31"/>
      <c r="I4" s="31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</row>
    <row r="5" spans="1:22" ht="16" x14ac:dyDescent="0.2">
      <c r="A5" s="32" t="s">
        <v>267</v>
      </c>
      <c r="B5" s="32"/>
      <c r="C5" s="32"/>
      <c r="D5" s="32"/>
      <c r="E5" s="32"/>
      <c r="F5" s="32"/>
      <c r="G5" s="32"/>
      <c r="H5" s="32"/>
      <c r="I5" s="32"/>
      <c r="J5" s="17"/>
      <c r="K5" s="17"/>
      <c r="L5" s="17"/>
      <c r="M5" s="17"/>
      <c r="N5" s="17"/>
      <c r="O5" s="17"/>
      <c r="P5" s="17"/>
      <c r="Q5" s="17"/>
      <c r="R5" s="17"/>
      <c r="S5" s="17"/>
      <c r="T5" s="17"/>
      <c r="U5" s="17"/>
      <c r="V5" s="17"/>
    </row>
    <row r="6" spans="1:22" ht="13" x14ac:dyDescent="0.15">
      <c r="A6" s="30" t="s">
        <v>268</v>
      </c>
      <c r="B6" s="30"/>
      <c r="C6" s="30"/>
      <c r="D6" s="30"/>
      <c r="E6" s="30"/>
      <c r="F6" s="30"/>
      <c r="G6" s="30"/>
      <c r="H6" s="30"/>
      <c r="I6" s="30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17"/>
    </row>
    <row r="7" spans="1:22" ht="13" x14ac:dyDescent="0.15">
      <c r="A7" s="30" t="s">
        <v>269</v>
      </c>
      <c r="B7" s="30"/>
      <c r="C7" s="30"/>
      <c r="D7" s="30"/>
      <c r="E7" s="30"/>
      <c r="F7" s="30"/>
      <c r="G7" s="30"/>
      <c r="H7" s="30"/>
      <c r="I7" s="30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</row>
    <row r="8" spans="1:22" ht="12" x14ac:dyDescent="0.15">
      <c r="A8" s="31"/>
      <c r="B8" s="31"/>
      <c r="C8" s="31"/>
      <c r="D8" s="31"/>
      <c r="E8" s="31"/>
      <c r="F8" s="31"/>
      <c r="G8" s="31"/>
      <c r="H8" s="31"/>
      <c r="I8" s="31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</row>
    <row r="9" spans="1:22" ht="13" x14ac:dyDescent="0.15">
      <c r="A9" s="36" t="s">
        <v>270</v>
      </c>
      <c r="B9" s="36"/>
      <c r="C9" s="36"/>
      <c r="D9" s="36"/>
      <c r="E9" s="36"/>
      <c r="F9" s="36"/>
      <c r="G9" s="36"/>
      <c r="H9" s="36"/>
      <c r="I9" s="36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17"/>
    </row>
    <row r="10" spans="1:22" ht="13" x14ac:dyDescent="0.15">
      <c r="A10" s="30" t="s">
        <v>271</v>
      </c>
      <c r="B10" s="30"/>
      <c r="C10" s="30"/>
      <c r="D10" s="30"/>
      <c r="E10" s="30"/>
      <c r="F10" s="30"/>
      <c r="G10" s="30"/>
      <c r="H10" s="30"/>
      <c r="I10" s="30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17"/>
    </row>
    <row r="11" spans="1:22" ht="12" x14ac:dyDescent="0.15">
      <c r="A11" s="37" t="s">
        <v>306</v>
      </c>
      <c r="B11" s="37"/>
      <c r="C11" s="37"/>
      <c r="D11" s="37"/>
      <c r="E11" s="37"/>
      <c r="F11" s="37"/>
      <c r="G11" s="37"/>
      <c r="H11" s="37"/>
      <c r="I11" s="3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</row>
    <row r="12" spans="1:22" ht="12" x14ac:dyDescent="0.15">
      <c r="A12" s="38" t="s">
        <v>273</v>
      </c>
      <c r="B12" s="38"/>
      <c r="C12" s="38"/>
      <c r="D12" s="38"/>
      <c r="E12" s="38"/>
      <c r="F12" s="38"/>
      <c r="G12" s="38"/>
      <c r="H12" s="38"/>
      <c r="I12" s="38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17"/>
    </row>
    <row r="13" spans="1:22" ht="12" x14ac:dyDescent="0.15">
      <c r="A13" s="33" t="s">
        <v>274</v>
      </c>
      <c r="B13" s="33"/>
      <c r="C13" s="33"/>
      <c r="D13" s="33"/>
      <c r="E13" s="33"/>
      <c r="F13" s="33"/>
      <c r="G13" s="33"/>
      <c r="H13" s="33"/>
      <c r="I13" s="33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17"/>
    </row>
    <row r="14" spans="1:22" ht="12" x14ac:dyDescent="0.15">
      <c r="A14" s="34" t="s">
        <v>275</v>
      </c>
      <c r="B14" s="34"/>
      <c r="C14" s="34"/>
      <c r="D14" s="34"/>
      <c r="E14" s="34"/>
      <c r="F14" s="34"/>
      <c r="G14" s="34"/>
      <c r="H14" s="34"/>
      <c r="I14" s="34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17"/>
    </row>
    <row r="15" spans="1:22" ht="12" x14ac:dyDescent="0.15">
      <c r="A15" s="35"/>
      <c r="B15" s="35"/>
      <c r="C15" s="35"/>
      <c r="D15" s="35"/>
      <c r="E15" s="35"/>
      <c r="F15" s="35"/>
      <c r="G15" s="35"/>
      <c r="H15" s="35"/>
      <c r="I15" s="35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17"/>
    </row>
    <row r="16" spans="1:22" ht="12" x14ac:dyDescent="0.15">
      <c r="A16" s="9"/>
      <c r="B16" s="9"/>
      <c r="C16" s="9"/>
      <c r="D16" s="9"/>
      <c r="E16" s="9"/>
      <c r="F16" s="10" t="s">
        <v>18</v>
      </c>
      <c r="G16" s="11"/>
      <c r="H16" s="11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2"/>
    </row>
    <row r="17" spans="1:22" ht="24" x14ac:dyDescent="0.15">
      <c r="A17" s="13" t="s">
        <v>0</v>
      </c>
      <c r="B17" s="13" t="s">
        <v>1</v>
      </c>
      <c r="C17" s="14" t="s">
        <v>2</v>
      </c>
      <c r="D17" s="14" t="s">
        <v>3</v>
      </c>
      <c r="E17" s="15" t="s">
        <v>4</v>
      </c>
      <c r="F17" s="16" t="s">
        <v>276</v>
      </c>
      <c r="G17" s="16" t="s">
        <v>277</v>
      </c>
      <c r="H17" s="16" t="s">
        <v>278</v>
      </c>
      <c r="I17" s="16" t="s">
        <v>279</v>
      </c>
      <c r="J17" s="16" t="s">
        <v>280</v>
      </c>
      <c r="K17" s="16" t="s">
        <v>281</v>
      </c>
      <c r="L17" s="16" t="s">
        <v>282</v>
      </c>
      <c r="M17" s="16" t="s">
        <v>283</v>
      </c>
      <c r="N17" s="16" t="s">
        <v>284</v>
      </c>
      <c r="O17" s="16" t="s">
        <v>285</v>
      </c>
      <c r="P17" s="16" t="s">
        <v>286</v>
      </c>
      <c r="Q17" s="16" t="s">
        <v>287</v>
      </c>
      <c r="R17" s="16" t="s">
        <v>288</v>
      </c>
      <c r="S17" s="16" t="s">
        <v>289</v>
      </c>
      <c r="T17" s="16" t="s">
        <v>290</v>
      </c>
      <c r="U17" s="16" t="s">
        <v>291</v>
      </c>
      <c r="V17" s="16" t="s">
        <v>292</v>
      </c>
    </row>
    <row r="18" spans="1:22" ht="12" x14ac:dyDescent="0.15">
      <c r="A18" s="1">
        <v>1</v>
      </c>
      <c r="B18" s="2" t="s">
        <v>305</v>
      </c>
      <c r="C18" s="3" t="s">
        <v>260</v>
      </c>
      <c r="D18" s="7"/>
      <c r="E18" s="7">
        <v>900</v>
      </c>
      <c r="F18" s="8">
        <v>7.6989999999999998</v>
      </c>
      <c r="G18" s="8">
        <v>7.7990000000000004</v>
      </c>
      <c r="H18" s="8">
        <v>7.9989999999999997</v>
      </c>
      <c r="I18" s="8">
        <v>8.2870000000000008</v>
      </c>
      <c r="J18" s="8">
        <v>8.6440000000000001</v>
      </c>
      <c r="K18" s="8">
        <v>8.9949999999999992</v>
      </c>
      <c r="L18" s="8">
        <v>9.3179999999999996</v>
      </c>
      <c r="M18" s="8">
        <v>9.5990000000000002</v>
      </c>
      <c r="N18" s="8">
        <v>9.8439999999999994</v>
      </c>
      <c r="O18" s="8">
        <v>10.055999999999999</v>
      </c>
      <c r="P18" s="8">
        <v>10.241</v>
      </c>
      <c r="Q18" s="8">
        <v>10.406000000000001</v>
      </c>
      <c r="R18" s="8">
        <v>10.536</v>
      </c>
      <c r="S18" s="8">
        <v>10.606999999999999</v>
      </c>
      <c r="T18" s="8">
        <v>10.632999999999999</v>
      </c>
      <c r="U18" s="8">
        <v>10.67</v>
      </c>
      <c r="V18" s="8">
        <v>10.75</v>
      </c>
    </row>
    <row r="19" spans="1:22" ht="12" x14ac:dyDescent="0.15">
      <c r="A19" s="1">
        <v>2</v>
      </c>
      <c r="B19" s="2" t="s">
        <v>305</v>
      </c>
      <c r="C19" s="4" t="s">
        <v>20</v>
      </c>
      <c r="D19" s="7" t="s">
        <v>21</v>
      </c>
      <c r="E19" s="7">
        <v>901</v>
      </c>
      <c r="F19" s="8">
        <v>10.266</v>
      </c>
      <c r="G19" s="8">
        <v>10.587999999999999</v>
      </c>
      <c r="H19" s="8">
        <v>10.965</v>
      </c>
      <c r="I19" s="8">
        <v>11.462</v>
      </c>
      <c r="J19" s="8">
        <v>12.057</v>
      </c>
      <c r="K19" s="8">
        <v>12.599</v>
      </c>
      <c r="L19" s="8">
        <v>12.994</v>
      </c>
      <c r="M19" s="8">
        <v>13.228</v>
      </c>
      <c r="N19" s="8">
        <v>13.359</v>
      </c>
      <c r="O19" s="8">
        <v>13.394</v>
      </c>
      <c r="P19" s="8">
        <v>13.336</v>
      </c>
      <c r="Q19" s="8">
        <v>13.222</v>
      </c>
      <c r="R19" s="8">
        <v>12.997999999999999</v>
      </c>
      <c r="S19" s="8">
        <v>12.693</v>
      </c>
      <c r="T19" s="8">
        <v>12.334</v>
      </c>
      <c r="U19" s="8">
        <v>12.038</v>
      </c>
      <c r="V19" s="8">
        <v>11.917999999999999</v>
      </c>
    </row>
    <row r="20" spans="1:22" ht="12" x14ac:dyDescent="0.15">
      <c r="A20" s="1">
        <v>3</v>
      </c>
      <c r="B20" s="2" t="s">
        <v>305</v>
      </c>
      <c r="C20" s="4" t="s">
        <v>22</v>
      </c>
      <c r="D20" s="7" t="s">
        <v>23</v>
      </c>
      <c r="E20" s="7">
        <v>902</v>
      </c>
      <c r="F20" s="8">
        <v>7.19</v>
      </c>
      <c r="G20" s="8">
        <v>7.2789999999999999</v>
      </c>
      <c r="H20" s="8">
        <v>7.4779999999999998</v>
      </c>
      <c r="I20" s="8">
        <v>7.7590000000000003</v>
      </c>
      <c r="J20" s="8">
        <v>8.1069999999999993</v>
      </c>
      <c r="K20" s="8">
        <v>8.4580000000000002</v>
      </c>
      <c r="L20" s="8">
        <v>8.7970000000000006</v>
      </c>
      <c r="M20" s="8">
        <v>9.109</v>
      </c>
      <c r="N20" s="8">
        <v>9.391</v>
      </c>
      <c r="O20" s="8">
        <v>9.6440000000000001</v>
      </c>
      <c r="P20" s="8">
        <v>9.8729999999999993</v>
      </c>
      <c r="Q20" s="8">
        <v>10.084</v>
      </c>
      <c r="R20" s="8">
        <v>10.263</v>
      </c>
      <c r="S20" s="8">
        <v>10.382999999999999</v>
      </c>
      <c r="T20" s="8">
        <v>10.455</v>
      </c>
      <c r="U20" s="8">
        <v>10.529</v>
      </c>
      <c r="V20" s="8">
        <v>10.632</v>
      </c>
    </row>
    <row r="21" spans="1:22" ht="12" x14ac:dyDescent="0.15">
      <c r="A21" s="1">
        <v>4</v>
      </c>
      <c r="B21" s="2" t="s">
        <v>305</v>
      </c>
      <c r="C21" s="5" t="s">
        <v>24</v>
      </c>
      <c r="D21" s="7" t="s">
        <v>25</v>
      </c>
      <c r="E21" s="7">
        <v>941</v>
      </c>
      <c r="F21" s="8">
        <v>7.508</v>
      </c>
      <c r="G21" s="8">
        <v>6.9729999999999999</v>
      </c>
      <c r="H21" s="8">
        <v>6.5789999999999997</v>
      </c>
      <c r="I21" s="8">
        <v>6.306</v>
      </c>
      <c r="J21" s="8">
        <v>6.1390000000000002</v>
      </c>
      <c r="K21" s="8">
        <v>6.0640000000000001</v>
      </c>
      <c r="L21" s="8">
        <v>6.0720000000000001</v>
      </c>
      <c r="M21" s="8">
        <v>6.1509999999999998</v>
      </c>
      <c r="N21" s="8">
        <v>6.2930000000000001</v>
      </c>
      <c r="O21" s="8">
        <v>6.4870000000000001</v>
      </c>
      <c r="P21" s="8">
        <v>6.72</v>
      </c>
      <c r="Q21" s="8">
        <v>6.984</v>
      </c>
      <c r="R21" s="8">
        <v>7.2729999999999997</v>
      </c>
      <c r="S21" s="8">
        <v>7.5709999999999997</v>
      </c>
      <c r="T21" s="8">
        <v>7.8659999999999997</v>
      </c>
      <c r="U21" s="8">
        <v>8.1479999999999997</v>
      </c>
      <c r="V21" s="8">
        <v>8.4120000000000008</v>
      </c>
    </row>
    <row r="22" spans="1:22" ht="12" x14ac:dyDescent="0.15">
      <c r="A22" s="1">
        <v>5</v>
      </c>
      <c r="B22" s="2" t="s">
        <v>305</v>
      </c>
      <c r="C22" s="5" t="s">
        <v>26</v>
      </c>
      <c r="D22" s="7" t="s">
        <v>27</v>
      </c>
      <c r="E22" s="7">
        <v>934</v>
      </c>
      <c r="F22" s="8">
        <v>7.13</v>
      </c>
      <c r="G22" s="8">
        <v>7.3410000000000002</v>
      </c>
      <c r="H22" s="8">
        <v>7.6749999999999998</v>
      </c>
      <c r="I22" s="8">
        <v>8.1010000000000009</v>
      </c>
      <c r="J22" s="8">
        <v>8.6020000000000003</v>
      </c>
      <c r="K22" s="8">
        <v>9.1010000000000009</v>
      </c>
      <c r="L22" s="8">
        <v>9.5779999999999994</v>
      </c>
      <c r="M22" s="8">
        <v>10.01</v>
      </c>
      <c r="N22" s="8">
        <v>10.394</v>
      </c>
      <c r="O22" s="8">
        <v>10.727</v>
      </c>
      <c r="P22" s="8">
        <v>11.018000000000001</v>
      </c>
      <c r="Q22" s="8">
        <v>11.269</v>
      </c>
      <c r="R22" s="8">
        <v>11.465</v>
      </c>
      <c r="S22" s="8">
        <v>11.564</v>
      </c>
      <c r="T22" s="8">
        <v>11.589</v>
      </c>
      <c r="U22" s="8">
        <v>11.614000000000001</v>
      </c>
      <c r="V22" s="8">
        <v>11.679</v>
      </c>
    </row>
    <row r="23" spans="1:22" ht="12" x14ac:dyDescent="0.15">
      <c r="A23" s="1">
        <v>6</v>
      </c>
      <c r="B23" s="2" t="s">
        <v>305</v>
      </c>
      <c r="C23" s="4" t="s">
        <v>28</v>
      </c>
      <c r="D23" s="7"/>
      <c r="E23" s="7">
        <v>948</v>
      </c>
      <c r="F23" s="8">
        <v>7.1150000000000002</v>
      </c>
      <c r="G23" s="8">
        <v>7.05</v>
      </c>
      <c r="H23" s="8">
        <v>7.0919999999999996</v>
      </c>
      <c r="I23" s="8">
        <v>7.2190000000000003</v>
      </c>
      <c r="J23" s="8">
        <v>7.423</v>
      </c>
      <c r="K23" s="8">
        <v>7.6580000000000004</v>
      </c>
      <c r="L23" s="8">
        <v>7.9219999999999997</v>
      </c>
      <c r="M23" s="8">
        <v>8.1999999999999993</v>
      </c>
      <c r="N23" s="8">
        <v>8.4960000000000004</v>
      </c>
      <c r="O23" s="8">
        <v>8.8010000000000002</v>
      </c>
      <c r="P23" s="8">
        <v>9.1020000000000003</v>
      </c>
      <c r="Q23" s="8">
        <v>9.3740000000000006</v>
      </c>
      <c r="R23" s="8">
        <v>9.6110000000000007</v>
      </c>
      <c r="S23" s="8">
        <v>9.8089999999999993</v>
      </c>
      <c r="T23" s="8">
        <v>9.9770000000000003</v>
      </c>
      <c r="U23" s="8">
        <v>10.14</v>
      </c>
      <c r="V23" s="8">
        <v>10.289</v>
      </c>
    </row>
    <row r="24" spans="1:22" ht="12" x14ac:dyDescent="0.15">
      <c r="A24" s="1">
        <v>7</v>
      </c>
      <c r="B24" s="2" t="s">
        <v>305</v>
      </c>
      <c r="C24" s="4" t="s">
        <v>29</v>
      </c>
      <c r="D24" s="7" t="s">
        <v>30</v>
      </c>
      <c r="E24" s="7">
        <v>1503</v>
      </c>
      <c r="F24" s="8">
        <v>8.8239999999999998</v>
      </c>
      <c r="G24" s="8">
        <v>9.218</v>
      </c>
      <c r="H24" s="8">
        <v>9.6839999999999993</v>
      </c>
      <c r="I24" s="8">
        <v>10.269</v>
      </c>
      <c r="J24" s="8">
        <v>10.962999999999999</v>
      </c>
      <c r="K24" s="8">
        <v>11.661</v>
      </c>
      <c r="L24" s="8">
        <v>12.268000000000001</v>
      </c>
      <c r="M24" s="8">
        <v>12.731999999999999</v>
      </c>
      <c r="N24" s="8">
        <v>13.048999999999999</v>
      </c>
      <c r="O24" s="8">
        <v>13.192</v>
      </c>
      <c r="P24" s="8">
        <v>13.195</v>
      </c>
      <c r="Q24" s="8">
        <v>13.129</v>
      </c>
      <c r="R24" s="8">
        <v>12.97</v>
      </c>
      <c r="S24" s="8">
        <v>12.742000000000001</v>
      </c>
      <c r="T24" s="8">
        <v>12.422000000000001</v>
      </c>
      <c r="U24" s="8">
        <v>12.11</v>
      </c>
      <c r="V24" s="8">
        <v>11.916</v>
      </c>
    </row>
    <row r="25" spans="1:22" ht="12" x14ac:dyDescent="0.15">
      <c r="A25" s="1">
        <v>8</v>
      </c>
      <c r="B25" s="2" t="s">
        <v>305</v>
      </c>
      <c r="C25" s="4" t="s">
        <v>31</v>
      </c>
      <c r="D25" s="7" t="s">
        <v>30</v>
      </c>
      <c r="E25" s="7">
        <v>1517</v>
      </c>
      <c r="F25" s="8">
        <v>7.4160000000000004</v>
      </c>
      <c r="G25" s="8">
        <v>7.5730000000000004</v>
      </c>
      <c r="H25" s="8">
        <v>7.8520000000000003</v>
      </c>
      <c r="I25" s="8">
        <v>8.2260000000000009</v>
      </c>
      <c r="J25" s="8">
        <v>8.6739999999999995</v>
      </c>
      <c r="K25" s="8">
        <v>9.1140000000000008</v>
      </c>
      <c r="L25" s="8">
        <v>9.5310000000000006</v>
      </c>
      <c r="M25" s="8">
        <v>9.91</v>
      </c>
      <c r="N25" s="8">
        <v>10.255000000000001</v>
      </c>
      <c r="O25" s="8">
        <v>10.567</v>
      </c>
      <c r="P25" s="8">
        <v>10.848000000000001</v>
      </c>
      <c r="Q25" s="8">
        <v>11.093999999999999</v>
      </c>
      <c r="R25" s="8">
        <v>11.285</v>
      </c>
      <c r="S25" s="8">
        <v>11.384</v>
      </c>
      <c r="T25" s="8">
        <v>11.416</v>
      </c>
      <c r="U25" s="8">
        <v>11.45</v>
      </c>
      <c r="V25" s="8">
        <v>11.526</v>
      </c>
    </row>
    <row r="26" spans="1:22" ht="12" x14ac:dyDescent="0.15">
      <c r="A26" s="1">
        <v>9</v>
      </c>
      <c r="B26" s="2" t="s">
        <v>305</v>
      </c>
      <c r="C26" s="5" t="s">
        <v>32</v>
      </c>
      <c r="D26" s="7" t="s">
        <v>30</v>
      </c>
      <c r="E26" s="7">
        <v>1502</v>
      </c>
      <c r="F26" s="8">
        <v>7.3970000000000002</v>
      </c>
      <c r="G26" s="8">
        <v>7.806</v>
      </c>
      <c r="H26" s="8">
        <v>8.3569999999999993</v>
      </c>
      <c r="I26" s="8">
        <v>9.0350000000000001</v>
      </c>
      <c r="J26" s="8">
        <v>9.8040000000000003</v>
      </c>
      <c r="K26" s="8">
        <v>10.548999999999999</v>
      </c>
      <c r="L26" s="8">
        <v>11.211</v>
      </c>
      <c r="M26" s="8">
        <v>11.763999999999999</v>
      </c>
      <c r="N26" s="8">
        <v>12.204000000000001</v>
      </c>
      <c r="O26" s="8">
        <v>12.538</v>
      </c>
      <c r="P26" s="8">
        <v>12.786</v>
      </c>
      <c r="Q26" s="8">
        <v>12.994</v>
      </c>
      <c r="R26" s="8">
        <v>13.103999999999999</v>
      </c>
      <c r="S26" s="8">
        <v>13.028</v>
      </c>
      <c r="T26" s="8">
        <v>12.819000000000001</v>
      </c>
      <c r="U26" s="8">
        <v>12.624000000000001</v>
      </c>
      <c r="V26" s="8">
        <v>12.614000000000001</v>
      </c>
    </row>
    <row r="27" spans="1:22" ht="12" x14ac:dyDescent="0.15">
      <c r="A27" s="1">
        <v>10</v>
      </c>
      <c r="B27" s="2" t="s">
        <v>305</v>
      </c>
      <c r="C27" s="5" t="s">
        <v>33</v>
      </c>
      <c r="D27" s="7" t="s">
        <v>30</v>
      </c>
      <c r="E27" s="7">
        <v>1501</v>
      </c>
      <c r="F27" s="8">
        <v>7.4329999999999998</v>
      </c>
      <c r="G27" s="8">
        <v>7.383</v>
      </c>
      <c r="H27" s="8">
        <v>7.4580000000000002</v>
      </c>
      <c r="I27" s="8">
        <v>7.6210000000000004</v>
      </c>
      <c r="J27" s="8">
        <v>7.8639999999999999</v>
      </c>
      <c r="K27" s="8">
        <v>8.1289999999999996</v>
      </c>
      <c r="L27" s="8">
        <v>8.4239999999999995</v>
      </c>
      <c r="M27" s="8">
        <v>8.7370000000000001</v>
      </c>
      <c r="N27" s="8">
        <v>9.07</v>
      </c>
      <c r="O27" s="8">
        <v>9.4149999999999991</v>
      </c>
      <c r="P27" s="8">
        <v>9.7560000000000002</v>
      </c>
      <c r="Q27" s="8">
        <v>10.058999999999999</v>
      </c>
      <c r="R27" s="8">
        <v>10.324</v>
      </c>
      <c r="S27" s="8">
        <v>10.54</v>
      </c>
      <c r="T27" s="8">
        <v>10.714</v>
      </c>
      <c r="U27" s="8">
        <v>10.875999999999999</v>
      </c>
      <c r="V27" s="8">
        <v>11.005000000000001</v>
      </c>
    </row>
    <row r="28" spans="1:22" ht="12" x14ac:dyDescent="0.15">
      <c r="A28" s="1">
        <v>11</v>
      </c>
      <c r="B28" s="2" t="s">
        <v>305</v>
      </c>
      <c r="C28" s="4" t="s">
        <v>34</v>
      </c>
      <c r="D28" s="7" t="s">
        <v>30</v>
      </c>
      <c r="E28" s="7">
        <v>1500</v>
      </c>
      <c r="F28" s="8">
        <v>8.1120000000000001</v>
      </c>
      <c r="G28" s="8">
        <v>7.367</v>
      </c>
      <c r="H28" s="8">
        <v>6.7670000000000003</v>
      </c>
      <c r="I28" s="8">
        <v>6.3129999999999997</v>
      </c>
      <c r="J28" s="8">
        <v>5.9960000000000004</v>
      </c>
      <c r="K28" s="8">
        <v>5.798</v>
      </c>
      <c r="L28" s="8">
        <v>5.7030000000000003</v>
      </c>
      <c r="M28" s="8">
        <v>5.6959999999999997</v>
      </c>
      <c r="N28" s="8">
        <v>5.774</v>
      </c>
      <c r="O28" s="8">
        <v>5.9219999999999997</v>
      </c>
      <c r="P28" s="8">
        <v>6.1260000000000003</v>
      </c>
      <c r="Q28" s="8">
        <v>6.3810000000000002</v>
      </c>
      <c r="R28" s="8">
        <v>6.6749999999999998</v>
      </c>
      <c r="S28" s="8">
        <v>6.9930000000000003</v>
      </c>
      <c r="T28" s="8">
        <v>7.3220000000000001</v>
      </c>
      <c r="U28" s="8">
        <v>7.6479999999999997</v>
      </c>
      <c r="V28" s="8">
        <v>7.9630000000000001</v>
      </c>
    </row>
    <row r="29" spans="1:22" ht="12" x14ac:dyDescent="0.15">
      <c r="A29" s="1">
        <v>12</v>
      </c>
      <c r="B29" s="2" t="s">
        <v>305</v>
      </c>
      <c r="C29" s="3" t="s">
        <v>35</v>
      </c>
      <c r="D29" s="7" t="s">
        <v>36</v>
      </c>
      <c r="E29" s="7">
        <v>947</v>
      </c>
      <c r="F29" s="8">
        <v>8.9909999999999997</v>
      </c>
      <c r="G29" s="8">
        <v>8.1319999999999997</v>
      </c>
      <c r="H29" s="8">
        <v>7.4320000000000004</v>
      </c>
      <c r="I29" s="8">
        <v>6.8840000000000003</v>
      </c>
      <c r="J29" s="8">
        <v>6.4809999999999999</v>
      </c>
      <c r="K29" s="8">
        <v>6.2050000000000001</v>
      </c>
      <c r="L29" s="8">
        <v>6.0369999999999999</v>
      </c>
      <c r="M29" s="8">
        <v>5.9619999999999997</v>
      </c>
      <c r="N29" s="8">
        <v>5.9770000000000003</v>
      </c>
      <c r="O29" s="8">
        <v>6.069</v>
      </c>
      <c r="P29" s="8">
        <v>6.22</v>
      </c>
      <c r="Q29" s="8">
        <v>6.4219999999999997</v>
      </c>
      <c r="R29" s="8">
        <v>6.67</v>
      </c>
      <c r="S29" s="8">
        <v>6.9450000000000003</v>
      </c>
      <c r="T29" s="8">
        <v>7.2480000000000002</v>
      </c>
      <c r="U29" s="8">
        <v>7.5620000000000003</v>
      </c>
      <c r="V29" s="8">
        <v>7.8760000000000003</v>
      </c>
    </row>
    <row r="30" spans="1:22" ht="12" x14ac:dyDescent="0.15">
      <c r="A30" s="1">
        <v>13</v>
      </c>
      <c r="B30" s="2" t="s">
        <v>305</v>
      </c>
      <c r="C30" s="3" t="s">
        <v>261</v>
      </c>
      <c r="D30" s="7"/>
      <c r="E30" s="7">
        <v>903</v>
      </c>
      <c r="F30" s="8">
        <v>8.4</v>
      </c>
      <c r="G30" s="8">
        <v>7.702</v>
      </c>
      <c r="H30" s="8">
        <v>7.1509999999999998</v>
      </c>
      <c r="I30" s="8">
        <v>6.734</v>
      </c>
      <c r="J30" s="8">
        <v>6.4409999999999998</v>
      </c>
      <c r="K30" s="8">
        <v>6.2510000000000003</v>
      </c>
      <c r="L30" s="8">
        <v>6.1470000000000002</v>
      </c>
      <c r="M30" s="8">
        <v>6.1180000000000003</v>
      </c>
      <c r="N30" s="8">
        <v>6.1689999999999996</v>
      </c>
      <c r="O30" s="8">
        <v>6.2880000000000003</v>
      </c>
      <c r="P30" s="8">
        <v>6.4550000000000001</v>
      </c>
      <c r="Q30" s="8">
        <v>6.6619999999999999</v>
      </c>
      <c r="R30" s="8">
        <v>6.899</v>
      </c>
      <c r="S30" s="8">
        <v>7.1550000000000002</v>
      </c>
      <c r="T30" s="8">
        <v>7.4379999999999997</v>
      </c>
      <c r="U30" s="8">
        <v>7.74</v>
      </c>
      <c r="V30" s="8">
        <v>8.0519999999999996</v>
      </c>
    </row>
    <row r="31" spans="1:22" ht="12" x14ac:dyDescent="0.15">
      <c r="A31" s="1">
        <v>14</v>
      </c>
      <c r="B31" s="2" t="s">
        <v>305</v>
      </c>
      <c r="C31" s="6" t="s">
        <v>37</v>
      </c>
      <c r="D31" s="7"/>
      <c r="E31" s="7">
        <v>910</v>
      </c>
      <c r="F31" s="8">
        <v>7.3109999999999999</v>
      </c>
      <c r="G31" s="8">
        <v>6.6609999999999996</v>
      </c>
      <c r="H31" s="8">
        <v>6.13</v>
      </c>
      <c r="I31" s="8">
        <v>5.7370000000000001</v>
      </c>
      <c r="J31" s="8">
        <v>5.4829999999999997</v>
      </c>
      <c r="K31" s="8">
        <v>5.3479999999999999</v>
      </c>
      <c r="L31" s="8">
        <v>5.3</v>
      </c>
      <c r="M31" s="8">
        <v>5.3330000000000002</v>
      </c>
      <c r="N31" s="8">
        <v>5.4550000000000001</v>
      </c>
      <c r="O31" s="8">
        <v>5.6440000000000001</v>
      </c>
      <c r="P31" s="8">
        <v>5.8819999999999997</v>
      </c>
      <c r="Q31" s="8">
        <v>6.1589999999999998</v>
      </c>
      <c r="R31" s="8">
        <v>6.4649999999999999</v>
      </c>
      <c r="S31" s="8">
        <v>6.7910000000000004</v>
      </c>
      <c r="T31" s="8">
        <v>7.1319999999999997</v>
      </c>
      <c r="U31" s="8">
        <v>7.468</v>
      </c>
      <c r="V31" s="8">
        <v>7.7930000000000001</v>
      </c>
    </row>
    <row r="32" spans="1:22" ht="12" x14ac:dyDescent="0.15">
      <c r="A32" s="1">
        <v>15</v>
      </c>
      <c r="B32" s="2" t="s">
        <v>305</v>
      </c>
      <c r="C32" s="5" t="s">
        <v>38</v>
      </c>
      <c r="D32" s="7"/>
      <c r="E32" s="7">
        <v>108</v>
      </c>
      <c r="F32" s="8">
        <v>10.436</v>
      </c>
      <c r="G32" s="8">
        <v>9.2870000000000008</v>
      </c>
      <c r="H32" s="8">
        <v>8.3640000000000008</v>
      </c>
      <c r="I32" s="8">
        <v>7.6779999999999999</v>
      </c>
      <c r="J32" s="8">
        <v>7.165</v>
      </c>
      <c r="K32" s="8">
        <v>6.7220000000000004</v>
      </c>
      <c r="L32" s="8">
        <v>6.3689999999999998</v>
      </c>
      <c r="M32" s="8">
        <v>6.14</v>
      </c>
      <c r="N32" s="8">
        <v>6.0659999999999998</v>
      </c>
      <c r="O32" s="8">
        <v>6.109</v>
      </c>
      <c r="P32" s="8">
        <v>6.2050000000000001</v>
      </c>
      <c r="Q32" s="8">
        <v>6.3140000000000001</v>
      </c>
      <c r="R32" s="8">
        <v>6.4279999999999999</v>
      </c>
      <c r="S32" s="8">
        <v>6.5720000000000001</v>
      </c>
      <c r="T32" s="8">
        <v>6.7850000000000001</v>
      </c>
      <c r="U32" s="8">
        <v>7.0490000000000004</v>
      </c>
      <c r="V32" s="8">
        <v>7.33</v>
      </c>
    </row>
    <row r="33" spans="1:22" ht="12" x14ac:dyDescent="0.15">
      <c r="A33" s="1">
        <v>16</v>
      </c>
      <c r="B33" s="2" t="s">
        <v>305</v>
      </c>
      <c r="C33" s="5" t="s">
        <v>39</v>
      </c>
      <c r="D33" s="7"/>
      <c r="E33" s="7">
        <v>174</v>
      </c>
      <c r="F33" s="8">
        <v>7.2720000000000002</v>
      </c>
      <c r="G33" s="8">
        <v>6.9139999999999997</v>
      </c>
      <c r="H33" s="8">
        <v>6.7210000000000001</v>
      </c>
      <c r="I33" s="8">
        <v>6.6689999999999996</v>
      </c>
      <c r="J33" s="8">
        <v>6.7140000000000004</v>
      </c>
      <c r="K33" s="8">
        <v>6.81</v>
      </c>
      <c r="L33" s="8">
        <v>6.9569999999999999</v>
      </c>
      <c r="M33" s="8">
        <v>7.1660000000000004</v>
      </c>
      <c r="N33" s="8">
        <v>7.4320000000000004</v>
      </c>
      <c r="O33" s="8">
        <v>7.7270000000000003</v>
      </c>
      <c r="P33" s="8">
        <v>8.0389999999999997</v>
      </c>
      <c r="Q33" s="8">
        <v>8.3650000000000002</v>
      </c>
      <c r="R33" s="8">
        <v>8.68</v>
      </c>
      <c r="S33" s="8">
        <v>9</v>
      </c>
      <c r="T33" s="8">
        <v>9.3539999999999992</v>
      </c>
      <c r="U33" s="8">
        <v>9.7040000000000006</v>
      </c>
      <c r="V33" s="8">
        <v>10.034000000000001</v>
      </c>
    </row>
    <row r="34" spans="1:22" ht="12" x14ac:dyDescent="0.15">
      <c r="A34" s="1">
        <v>17</v>
      </c>
      <c r="B34" s="2" t="s">
        <v>305</v>
      </c>
      <c r="C34" s="5" t="s">
        <v>40</v>
      </c>
      <c r="D34" s="7"/>
      <c r="E34" s="7">
        <v>262</v>
      </c>
      <c r="F34" s="8">
        <v>8.4009999999999998</v>
      </c>
      <c r="G34" s="8">
        <v>8.4109999999999996</v>
      </c>
      <c r="H34" s="8">
        <v>8.5289999999999999</v>
      </c>
      <c r="I34" s="8">
        <v>8.7590000000000003</v>
      </c>
      <c r="J34" s="8">
        <v>9.1219999999999999</v>
      </c>
      <c r="K34" s="8">
        <v>9.6140000000000008</v>
      </c>
      <c r="L34" s="8">
        <v>10.211</v>
      </c>
      <c r="M34" s="8">
        <v>10.868</v>
      </c>
      <c r="N34" s="8">
        <v>11.593</v>
      </c>
      <c r="O34" s="8">
        <v>12.343</v>
      </c>
      <c r="P34" s="8">
        <v>13.058999999999999</v>
      </c>
      <c r="Q34" s="8">
        <v>13.663</v>
      </c>
      <c r="R34" s="8">
        <v>14.098000000000001</v>
      </c>
      <c r="S34" s="8">
        <v>14.324999999999999</v>
      </c>
      <c r="T34" s="8">
        <v>14.394</v>
      </c>
      <c r="U34" s="8">
        <v>14.48</v>
      </c>
      <c r="V34" s="8">
        <v>14.567</v>
      </c>
    </row>
    <row r="35" spans="1:22" ht="12" x14ac:dyDescent="0.15">
      <c r="A35" s="1">
        <v>18</v>
      </c>
      <c r="B35" s="2" t="s">
        <v>305</v>
      </c>
      <c r="C35" s="5" t="s">
        <v>41</v>
      </c>
      <c r="D35" s="7"/>
      <c r="E35" s="7">
        <v>232</v>
      </c>
      <c r="F35" s="8">
        <v>6.5289999999999999</v>
      </c>
      <c r="G35" s="8">
        <v>5.7350000000000003</v>
      </c>
      <c r="H35" s="8">
        <v>5.2039999999999997</v>
      </c>
      <c r="I35" s="8">
        <v>4.8849999999999998</v>
      </c>
      <c r="J35" s="8">
        <v>4.7190000000000003</v>
      </c>
      <c r="K35" s="8">
        <v>4.7039999999999997</v>
      </c>
      <c r="L35" s="8">
        <v>4.8159999999999998</v>
      </c>
      <c r="M35" s="8">
        <v>5.05</v>
      </c>
      <c r="N35" s="8">
        <v>5.3550000000000004</v>
      </c>
      <c r="O35" s="8">
        <v>5.7</v>
      </c>
      <c r="P35" s="8">
        <v>6.0529999999999999</v>
      </c>
      <c r="Q35" s="8">
        <v>6.38</v>
      </c>
      <c r="R35" s="8">
        <v>6.6909999999999998</v>
      </c>
      <c r="S35" s="8">
        <v>7.0049999999999999</v>
      </c>
      <c r="T35" s="8">
        <v>7.34</v>
      </c>
      <c r="U35" s="8">
        <v>7.7140000000000004</v>
      </c>
      <c r="V35" s="8">
        <v>8.093</v>
      </c>
    </row>
    <row r="36" spans="1:22" ht="12" x14ac:dyDescent="0.15">
      <c r="A36" s="1">
        <v>19</v>
      </c>
      <c r="B36" s="2" t="s">
        <v>305</v>
      </c>
      <c r="C36" s="5" t="s">
        <v>42</v>
      </c>
      <c r="D36" s="7"/>
      <c r="E36" s="7">
        <v>231</v>
      </c>
      <c r="F36" s="8">
        <v>6.64</v>
      </c>
      <c r="G36" s="8">
        <v>5.9509999999999996</v>
      </c>
      <c r="H36" s="8">
        <v>5.4909999999999997</v>
      </c>
      <c r="I36" s="8">
        <v>5.2359999999999998</v>
      </c>
      <c r="J36" s="8">
        <v>5.1379999999999999</v>
      </c>
      <c r="K36" s="8">
        <v>5.1779999999999999</v>
      </c>
      <c r="L36" s="8">
        <v>5.3319999999999999</v>
      </c>
      <c r="M36" s="8">
        <v>5.6020000000000003</v>
      </c>
      <c r="N36" s="8">
        <v>5.9550000000000001</v>
      </c>
      <c r="O36" s="8">
        <v>6.4029999999999996</v>
      </c>
      <c r="P36" s="8">
        <v>6.9169999999999998</v>
      </c>
      <c r="Q36" s="8">
        <v>7.4930000000000003</v>
      </c>
      <c r="R36" s="8">
        <v>8.0980000000000008</v>
      </c>
      <c r="S36" s="8">
        <v>8.6920000000000002</v>
      </c>
      <c r="T36" s="8">
        <v>9.2509999999999994</v>
      </c>
      <c r="U36" s="8">
        <v>9.7289999999999992</v>
      </c>
      <c r="V36" s="8">
        <v>10.130000000000001</v>
      </c>
    </row>
    <row r="37" spans="1:22" ht="12" x14ac:dyDescent="0.15">
      <c r="A37" s="1">
        <v>20</v>
      </c>
      <c r="B37" s="2" t="s">
        <v>305</v>
      </c>
      <c r="C37" s="5" t="s">
        <v>43</v>
      </c>
      <c r="D37" s="7"/>
      <c r="E37" s="7">
        <v>404</v>
      </c>
      <c r="F37" s="8">
        <v>5.6820000000000004</v>
      </c>
      <c r="G37" s="8">
        <v>5.4160000000000004</v>
      </c>
      <c r="H37" s="8">
        <v>5.1710000000000003</v>
      </c>
      <c r="I37" s="8">
        <v>5.0259999999999998</v>
      </c>
      <c r="J37" s="8">
        <v>5.016</v>
      </c>
      <c r="K37" s="8">
        <v>5.1159999999999997</v>
      </c>
      <c r="L37" s="8">
        <v>5.274</v>
      </c>
      <c r="M37" s="8">
        <v>5.4889999999999999</v>
      </c>
      <c r="N37" s="8">
        <v>5.7869999999999999</v>
      </c>
      <c r="O37" s="8">
        <v>6.1349999999999998</v>
      </c>
      <c r="P37" s="8">
        <v>6.5220000000000002</v>
      </c>
      <c r="Q37" s="8">
        <v>6.9269999999999996</v>
      </c>
      <c r="R37" s="8">
        <v>7.3360000000000003</v>
      </c>
      <c r="S37" s="8">
        <v>7.76</v>
      </c>
      <c r="T37" s="8">
        <v>8.2110000000000003</v>
      </c>
      <c r="U37" s="8">
        <v>8.6579999999999995</v>
      </c>
      <c r="V37" s="8">
        <v>9.077</v>
      </c>
    </row>
    <row r="38" spans="1:22" ht="12" x14ac:dyDescent="0.15">
      <c r="A38" s="1">
        <v>21</v>
      </c>
      <c r="B38" s="2" t="s">
        <v>305</v>
      </c>
      <c r="C38" s="5" t="s">
        <v>44</v>
      </c>
      <c r="D38" s="7"/>
      <c r="E38" s="7">
        <v>450</v>
      </c>
      <c r="F38" s="8">
        <v>6.1349999999999998</v>
      </c>
      <c r="G38" s="8">
        <v>5.569</v>
      </c>
      <c r="H38" s="8">
        <v>5.2119999999999997</v>
      </c>
      <c r="I38" s="8">
        <v>5.0019999999999998</v>
      </c>
      <c r="J38" s="8">
        <v>4.9109999999999996</v>
      </c>
      <c r="K38" s="8">
        <v>4.899</v>
      </c>
      <c r="L38" s="8">
        <v>4.9429999999999996</v>
      </c>
      <c r="M38" s="8">
        <v>5.0490000000000004</v>
      </c>
      <c r="N38" s="8">
        <v>5.1890000000000001</v>
      </c>
      <c r="O38" s="8">
        <v>5.3650000000000002</v>
      </c>
      <c r="P38" s="8">
        <v>5.5819999999999999</v>
      </c>
      <c r="Q38" s="8">
        <v>5.8159999999999998</v>
      </c>
      <c r="R38" s="8">
        <v>6.07</v>
      </c>
      <c r="S38" s="8">
        <v>6.3369999999999997</v>
      </c>
      <c r="T38" s="8">
        <v>6.5949999999999998</v>
      </c>
      <c r="U38" s="8">
        <v>6.8470000000000004</v>
      </c>
      <c r="V38" s="8">
        <v>7.0750000000000002</v>
      </c>
    </row>
    <row r="39" spans="1:22" ht="12" x14ac:dyDescent="0.15">
      <c r="A39" s="1">
        <v>22</v>
      </c>
      <c r="B39" s="2" t="s">
        <v>305</v>
      </c>
      <c r="C39" s="5" t="s">
        <v>45</v>
      </c>
      <c r="D39" s="7"/>
      <c r="E39" s="7">
        <v>454</v>
      </c>
      <c r="F39" s="8">
        <v>7.0919999999999996</v>
      </c>
      <c r="G39" s="8">
        <v>6.43</v>
      </c>
      <c r="H39" s="8">
        <v>5.673</v>
      </c>
      <c r="I39" s="8">
        <v>5.077</v>
      </c>
      <c r="J39" s="8">
        <v>4.6929999999999996</v>
      </c>
      <c r="K39" s="8">
        <v>4.4950000000000001</v>
      </c>
      <c r="L39" s="8">
        <v>4.4409999999999998</v>
      </c>
      <c r="M39" s="8">
        <v>4.4859999999999998</v>
      </c>
      <c r="N39" s="8">
        <v>4.633</v>
      </c>
      <c r="O39" s="8">
        <v>4.8719999999999999</v>
      </c>
      <c r="P39" s="8">
        <v>5.1950000000000003</v>
      </c>
      <c r="Q39" s="8">
        <v>5.5780000000000003</v>
      </c>
      <c r="R39" s="8">
        <v>5.976</v>
      </c>
      <c r="S39" s="8">
        <v>6.3719999999999999</v>
      </c>
      <c r="T39" s="8">
        <v>6.7690000000000001</v>
      </c>
      <c r="U39" s="8">
        <v>7.1669999999999998</v>
      </c>
      <c r="V39" s="8">
        <v>7.56</v>
      </c>
    </row>
    <row r="40" spans="1:22" ht="12" x14ac:dyDescent="0.15">
      <c r="A40" s="1">
        <v>23</v>
      </c>
      <c r="B40" s="2" t="s">
        <v>305</v>
      </c>
      <c r="C40" s="5" t="s">
        <v>46</v>
      </c>
      <c r="D40" s="7">
        <v>1</v>
      </c>
      <c r="E40" s="7">
        <v>480</v>
      </c>
      <c r="F40" s="8">
        <v>8.2539999999999996</v>
      </c>
      <c r="G40" s="8">
        <v>9.0380000000000003</v>
      </c>
      <c r="H40" s="8">
        <v>9.8889999999999993</v>
      </c>
      <c r="I40" s="8">
        <v>10.776</v>
      </c>
      <c r="J40" s="8">
        <v>11.654999999999999</v>
      </c>
      <c r="K40" s="8">
        <v>12.422000000000001</v>
      </c>
      <c r="L40" s="8">
        <v>13.045999999999999</v>
      </c>
      <c r="M40" s="8">
        <v>13.438000000000001</v>
      </c>
      <c r="N40" s="8">
        <v>13.688000000000001</v>
      </c>
      <c r="O40" s="8">
        <v>13.879</v>
      </c>
      <c r="P40" s="8">
        <v>14.081</v>
      </c>
      <c r="Q40" s="8">
        <v>14.365</v>
      </c>
      <c r="R40" s="8">
        <v>14.718</v>
      </c>
      <c r="S40" s="8">
        <v>15.012</v>
      </c>
      <c r="T40" s="8">
        <v>15.157999999999999</v>
      </c>
      <c r="U40" s="8">
        <v>15.012</v>
      </c>
      <c r="V40" s="8">
        <v>14.518000000000001</v>
      </c>
    </row>
    <row r="41" spans="1:22" ht="12" x14ac:dyDescent="0.15">
      <c r="A41" s="1">
        <v>24</v>
      </c>
      <c r="B41" s="2" t="s">
        <v>305</v>
      </c>
      <c r="C41" s="5" t="s">
        <v>47</v>
      </c>
      <c r="D41" s="7"/>
      <c r="E41" s="7">
        <v>175</v>
      </c>
      <c r="F41" s="8">
        <v>2.456</v>
      </c>
      <c r="G41" s="8">
        <v>2.4660000000000002</v>
      </c>
      <c r="H41" s="8">
        <v>2.5169999999999999</v>
      </c>
      <c r="I41" s="8">
        <v>2.62</v>
      </c>
      <c r="J41" s="8">
        <v>2.7730000000000001</v>
      </c>
      <c r="K41" s="8">
        <v>2.9689999999999999</v>
      </c>
      <c r="L41" s="8">
        <v>3.2160000000000002</v>
      </c>
      <c r="M41" s="8">
        <v>3.5089999999999999</v>
      </c>
      <c r="N41" s="8">
        <v>3.84</v>
      </c>
      <c r="O41" s="8">
        <v>4.1970000000000001</v>
      </c>
      <c r="P41" s="8">
        <v>4.5519999999999996</v>
      </c>
      <c r="Q41" s="8">
        <v>4.8840000000000003</v>
      </c>
      <c r="R41" s="8">
        <v>5.2329999999999997</v>
      </c>
      <c r="S41" s="8">
        <v>5.6449999999999996</v>
      </c>
      <c r="T41" s="8">
        <v>6.1689999999999996</v>
      </c>
      <c r="U41" s="8">
        <v>6.7679999999999998</v>
      </c>
      <c r="V41" s="8">
        <v>7.4119999999999999</v>
      </c>
    </row>
    <row r="42" spans="1:22" ht="12" x14ac:dyDescent="0.15">
      <c r="A42" s="1">
        <v>25</v>
      </c>
      <c r="B42" s="2" t="s">
        <v>305</v>
      </c>
      <c r="C42" s="5" t="s">
        <v>48</v>
      </c>
      <c r="D42" s="7"/>
      <c r="E42" s="7">
        <v>508</v>
      </c>
      <c r="F42" s="8">
        <v>9.68</v>
      </c>
      <c r="G42" s="8">
        <v>8.7189999999999994</v>
      </c>
      <c r="H42" s="8">
        <v>7.8860000000000001</v>
      </c>
      <c r="I42" s="8">
        <v>7.1639999999999997</v>
      </c>
      <c r="J42" s="8">
        <v>6.61</v>
      </c>
      <c r="K42" s="8">
        <v>6.1859999999999999</v>
      </c>
      <c r="L42" s="8">
        <v>5.8620000000000001</v>
      </c>
      <c r="M42" s="8">
        <v>5.5890000000000004</v>
      </c>
      <c r="N42" s="8">
        <v>5.4669999999999996</v>
      </c>
      <c r="O42" s="8">
        <v>5.4610000000000003</v>
      </c>
      <c r="P42" s="8">
        <v>5.5359999999999996</v>
      </c>
      <c r="Q42" s="8">
        <v>5.6760000000000002</v>
      </c>
      <c r="R42" s="8">
        <v>5.8760000000000003</v>
      </c>
      <c r="S42" s="8">
        <v>6.1349999999999998</v>
      </c>
      <c r="T42" s="8">
        <v>6.4580000000000002</v>
      </c>
      <c r="U42" s="8">
        <v>6.798</v>
      </c>
      <c r="V42" s="8">
        <v>7.141</v>
      </c>
    </row>
    <row r="43" spans="1:22" ht="12" x14ac:dyDescent="0.15">
      <c r="A43" s="1">
        <v>26</v>
      </c>
      <c r="B43" s="2" t="s">
        <v>305</v>
      </c>
      <c r="C43" s="5" t="s">
        <v>49</v>
      </c>
      <c r="D43" s="7"/>
      <c r="E43" s="7">
        <v>638</v>
      </c>
      <c r="F43" s="8">
        <v>5.8769999999999998</v>
      </c>
      <c r="G43" s="8">
        <v>6.1970000000000001</v>
      </c>
      <c r="H43" s="8">
        <v>6.5759999999999996</v>
      </c>
      <c r="I43" s="8">
        <v>7.0810000000000004</v>
      </c>
      <c r="J43" s="8">
        <v>7.6929999999999996</v>
      </c>
      <c r="K43" s="8">
        <v>8.3469999999999995</v>
      </c>
      <c r="L43" s="8">
        <v>8.9770000000000003</v>
      </c>
      <c r="M43" s="8">
        <v>9.4429999999999996</v>
      </c>
      <c r="N43" s="8">
        <v>9.6690000000000005</v>
      </c>
      <c r="O43" s="8">
        <v>9.6370000000000005</v>
      </c>
      <c r="P43" s="8">
        <v>9.3930000000000007</v>
      </c>
      <c r="Q43" s="8">
        <v>9.1489999999999991</v>
      </c>
      <c r="R43" s="8">
        <v>9.1270000000000007</v>
      </c>
      <c r="S43" s="8">
        <v>9.3740000000000006</v>
      </c>
      <c r="T43" s="8">
        <v>9.8480000000000008</v>
      </c>
      <c r="U43" s="8">
        <v>10.348000000000001</v>
      </c>
      <c r="V43" s="8">
        <v>10.705</v>
      </c>
    </row>
    <row r="44" spans="1:22" ht="12" x14ac:dyDescent="0.15">
      <c r="A44" s="1">
        <v>27</v>
      </c>
      <c r="B44" s="2" t="s">
        <v>305</v>
      </c>
      <c r="C44" s="5" t="s">
        <v>50</v>
      </c>
      <c r="D44" s="7"/>
      <c r="E44" s="7">
        <v>646</v>
      </c>
      <c r="F44" s="8">
        <v>5.8049999999999997</v>
      </c>
      <c r="G44" s="8">
        <v>5.4980000000000002</v>
      </c>
      <c r="H44" s="8">
        <v>5.3659999999999997</v>
      </c>
      <c r="I44" s="8">
        <v>5.3380000000000001</v>
      </c>
      <c r="J44" s="8">
        <v>5.3840000000000003</v>
      </c>
      <c r="K44" s="8">
        <v>5.5039999999999996</v>
      </c>
      <c r="L44" s="8">
        <v>5.6849999999999996</v>
      </c>
      <c r="M44" s="8">
        <v>5.91</v>
      </c>
      <c r="N44" s="8">
        <v>6.2229999999999999</v>
      </c>
      <c r="O44" s="8">
        <v>6.6589999999999998</v>
      </c>
      <c r="P44" s="8">
        <v>7.157</v>
      </c>
      <c r="Q44" s="8">
        <v>7.6680000000000001</v>
      </c>
      <c r="R44" s="8">
        <v>8.1649999999999991</v>
      </c>
      <c r="S44" s="8">
        <v>8.6809999999999992</v>
      </c>
      <c r="T44" s="8">
        <v>9.2569999999999997</v>
      </c>
      <c r="U44" s="8">
        <v>9.8710000000000004</v>
      </c>
      <c r="V44" s="8">
        <v>10.458</v>
      </c>
    </row>
    <row r="45" spans="1:22" ht="12" x14ac:dyDescent="0.15">
      <c r="A45" s="1">
        <v>28</v>
      </c>
      <c r="B45" s="2" t="s">
        <v>305</v>
      </c>
      <c r="C45" s="5" t="s">
        <v>51</v>
      </c>
      <c r="D45" s="7"/>
      <c r="E45" s="7">
        <v>690</v>
      </c>
      <c r="F45" s="8">
        <v>8.282</v>
      </c>
      <c r="G45" s="8">
        <v>8.4920000000000009</v>
      </c>
      <c r="H45" s="8">
        <v>8.8789999999999996</v>
      </c>
      <c r="I45" s="8">
        <v>9.4090000000000007</v>
      </c>
      <c r="J45" s="8">
        <v>10.048</v>
      </c>
      <c r="K45" s="8">
        <v>10.714</v>
      </c>
      <c r="L45" s="8">
        <v>11.334</v>
      </c>
      <c r="M45" s="8">
        <v>11.781000000000001</v>
      </c>
      <c r="N45" s="8">
        <v>11.999000000000001</v>
      </c>
      <c r="O45" s="8">
        <v>12.038</v>
      </c>
      <c r="P45" s="8">
        <v>11.923</v>
      </c>
      <c r="Q45" s="8">
        <v>11.696</v>
      </c>
      <c r="R45" s="8">
        <v>11.412000000000001</v>
      </c>
      <c r="S45" s="8">
        <v>11.17</v>
      </c>
      <c r="T45" s="8">
        <v>11.058</v>
      </c>
      <c r="U45" s="8">
        <v>11.241</v>
      </c>
      <c r="V45" s="8">
        <v>11.644</v>
      </c>
    </row>
    <row r="46" spans="1:22" ht="12" x14ac:dyDescent="0.15">
      <c r="A46" s="1">
        <v>29</v>
      </c>
      <c r="B46" s="2" t="s">
        <v>305</v>
      </c>
      <c r="C46" s="5" t="s">
        <v>52</v>
      </c>
      <c r="D46" s="7"/>
      <c r="E46" s="7">
        <v>706</v>
      </c>
      <c r="F46" s="8">
        <v>10.98</v>
      </c>
      <c r="G46" s="8">
        <v>9.8279999999999994</v>
      </c>
      <c r="H46" s="8">
        <v>8.8330000000000002</v>
      </c>
      <c r="I46" s="8">
        <v>7.976</v>
      </c>
      <c r="J46" s="8">
        <v>7.2889999999999997</v>
      </c>
      <c r="K46" s="8">
        <v>6.7629999999999999</v>
      </c>
      <c r="L46" s="8">
        <v>6.3819999999999997</v>
      </c>
      <c r="M46" s="8">
        <v>6.1159999999999997</v>
      </c>
      <c r="N46" s="8">
        <v>5.9740000000000002</v>
      </c>
      <c r="O46" s="8">
        <v>5.9349999999999996</v>
      </c>
      <c r="P46" s="8">
        <v>5.9950000000000001</v>
      </c>
      <c r="Q46" s="8">
        <v>6.1120000000000001</v>
      </c>
      <c r="R46" s="8">
        <v>6.3019999999999996</v>
      </c>
      <c r="S46" s="8">
        <v>6.5279999999999996</v>
      </c>
      <c r="T46" s="8">
        <v>6.7640000000000002</v>
      </c>
      <c r="U46" s="8">
        <v>7.0350000000000001</v>
      </c>
      <c r="V46" s="8">
        <v>7.3259999999999996</v>
      </c>
    </row>
    <row r="47" spans="1:22" ht="12" x14ac:dyDescent="0.15">
      <c r="A47" s="1">
        <v>30</v>
      </c>
      <c r="B47" s="2" t="s">
        <v>305</v>
      </c>
      <c r="C47" s="5" t="s">
        <v>53</v>
      </c>
      <c r="D47" s="7"/>
      <c r="E47" s="7">
        <v>728</v>
      </c>
      <c r="F47" s="8">
        <v>10.619</v>
      </c>
      <c r="G47" s="8">
        <v>9.4830000000000005</v>
      </c>
      <c r="H47" s="8">
        <v>8.5169999999999995</v>
      </c>
      <c r="I47" s="8">
        <v>7.7709999999999999</v>
      </c>
      <c r="J47" s="8">
        <v>7.2290000000000001</v>
      </c>
      <c r="K47" s="8">
        <v>6.9080000000000004</v>
      </c>
      <c r="L47" s="8">
        <v>6.7290000000000001</v>
      </c>
      <c r="M47" s="8">
        <v>6.6689999999999996</v>
      </c>
      <c r="N47" s="8">
        <v>6.7119999999999997</v>
      </c>
      <c r="O47" s="8">
        <v>6.8360000000000003</v>
      </c>
      <c r="P47" s="8">
        <v>7.056</v>
      </c>
      <c r="Q47" s="8">
        <v>7.3310000000000004</v>
      </c>
      <c r="R47" s="8">
        <v>7.6189999999999998</v>
      </c>
      <c r="S47" s="8">
        <v>7.9089999999999998</v>
      </c>
      <c r="T47" s="8">
        <v>8.2390000000000008</v>
      </c>
      <c r="U47" s="8">
        <v>8.5440000000000005</v>
      </c>
      <c r="V47" s="8">
        <v>8.843</v>
      </c>
    </row>
    <row r="48" spans="1:22" ht="12" x14ac:dyDescent="0.15">
      <c r="A48" s="1">
        <v>31</v>
      </c>
      <c r="B48" s="2" t="s">
        <v>305</v>
      </c>
      <c r="C48" s="5" t="s">
        <v>54</v>
      </c>
      <c r="D48" s="7"/>
      <c r="E48" s="7">
        <v>800</v>
      </c>
      <c r="F48" s="8">
        <v>8.4809999999999999</v>
      </c>
      <c r="G48" s="8">
        <v>7.61</v>
      </c>
      <c r="H48" s="8">
        <v>6.8049999999999997</v>
      </c>
      <c r="I48" s="8">
        <v>6.1440000000000001</v>
      </c>
      <c r="J48" s="8">
        <v>5.6630000000000003</v>
      </c>
      <c r="K48" s="8">
        <v>5.31</v>
      </c>
      <c r="L48" s="8">
        <v>5.0490000000000004</v>
      </c>
      <c r="M48" s="8">
        <v>4.9269999999999996</v>
      </c>
      <c r="N48" s="8">
        <v>4.9489999999999998</v>
      </c>
      <c r="O48" s="8">
        <v>5.0469999999999997</v>
      </c>
      <c r="P48" s="8">
        <v>5.1890000000000001</v>
      </c>
      <c r="Q48" s="8">
        <v>5.3860000000000001</v>
      </c>
      <c r="R48" s="8">
        <v>5.641</v>
      </c>
      <c r="S48" s="8">
        <v>5.9649999999999999</v>
      </c>
      <c r="T48" s="8">
        <v>6.327</v>
      </c>
      <c r="U48" s="8">
        <v>6.7119999999999997</v>
      </c>
      <c r="V48" s="8">
        <v>7.1269999999999998</v>
      </c>
    </row>
    <row r="49" spans="1:22" ht="12" x14ac:dyDescent="0.15">
      <c r="A49" s="1">
        <v>32</v>
      </c>
      <c r="B49" s="2" t="s">
        <v>305</v>
      </c>
      <c r="C49" s="5" t="s">
        <v>55</v>
      </c>
      <c r="D49" s="7">
        <v>2</v>
      </c>
      <c r="E49" s="7">
        <v>834</v>
      </c>
      <c r="F49" s="8">
        <v>6.3440000000000003</v>
      </c>
      <c r="G49" s="8">
        <v>5.8079999999999998</v>
      </c>
      <c r="H49" s="8">
        <v>5.3959999999999999</v>
      </c>
      <c r="I49" s="8">
        <v>5.0579999999999998</v>
      </c>
      <c r="J49" s="8">
        <v>4.8090000000000002</v>
      </c>
      <c r="K49" s="8">
        <v>4.6609999999999996</v>
      </c>
      <c r="L49" s="8">
        <v>4.58</v>
      </c>
      <c r="M49" s="8">
        <v>4.5350000000000001</v>
      </c>
      <c r="N49" s="8">
        <v>4.55</v>
      </c>
      <c r="O49" s="8">
        <v>4.609</v>
      </c>
      <c r="P49" s="8">
        <v>4.7220000000000004</v>
      </c>
      <c r="Q49" s="8">
        <v>4.8869999999999996</v>
      </c>
      <c r="R49" s="8">
        <v>5.101</v>
      </c>
      <c r="S49" s="8">
        <v>5.3470000000000004</v>
      </c>
      <c r="T49" s="8">
        <v>5.6210000000000004</v>
      </c>
      <c r="U49" s="8">
        <v>5.9139999999999997</v>
      </c>
      <c r="V49" s="8">
        <v>6.2140000000000004</v>
      </c>
    </row>
    <row r="50" spans="1:22" ht="12" x14ac:dyDescent="0.15">
      <c r="A50" s="1">
        <v>33</v>
      </c>
      <c r="B50" s="2" t="s">
        <v>305</v>
      </c>
      <c r="C50" s="5" t="s">
        <v>56</v>
      </c>
      <c r="D50" s="7"/>
      <c r="E50" s="7">
        <v>894</v>
      </c>
      <c r="F50" s="8">
        <v>7.5919999999999996</v>
      </c>
      <c r="G50" s="8">
        <v>6.8609999999999998</v>
      </c>
      <c r="H50" s="8">
        <v>6.2469999999999999</v>
      </c>
      <c r="I50" s="8">
        <v>5.7510000000000003</v>
      </c>
      <c r="J50" s="8">
        <v>5.3769999999999998</v>
      </c>
      <c r="K50" s="8">
        <v>5.133</v>
      </c>
      <c r="L50" s="8">
        <v>5.0179999999999998</v>
      </c>
      <c r="M50" s="8">
        <v>4.9729999999999999</v>
      </c>
      <c r="N50" s="8">
        <v>4.9770000000000003</v>
      </c>
      <c r="O50" s="8">
        <v>5.0140000000000002</v>
      </c>
      <c r="P50" s="8">
        <v>5.0839999999999996</v>
      </c>
      <c r="Q50" s="8">
        <v>5.1849999999999996</v>
      </c>
      <c r="R50" s="8">
        <v>5.3380000000000001</v>
      </c>
      <c r="S50" s="8">
        <v>5.5289999999999999</v>
      </c>
      <c r="T50" s="8">
        <v>5.7320000000000002</v>
      </c>
      <c r="U50" s="8">
        <v>5.94</v>
      </c>
      <c r="V50" s="8">
        <v>6.1520000000000001</v>
      </c>
    </row>
    <row r="51" spans="1:22" ht="12" x14ac:dyDescent="0.15">
      <c r="A51" s="1">
        <v>34</v>
      </c>
      <c r="B51" s="2" t="s">
        <v>305</v>
      </c>
      <c r="C51" s="5" t="s">
        <v>57</v>
      </c>
      <c r="D51" s="7"/>
      <c r="E51" s="7">
        <v>716</v>
      </c>
      <c r="F51" s="8">
        <v>7.8040000000000003</v>
      </c>
      <c r="G51" s="8">
        <v>7.4329999999999998</v>
      </c>
      <c r="H51" s="8">
        <v>6.9189999999999996</v>
      </c>
      <c r="I51" s="8">
        <v>6.4950000000000001</v>
      </c>
      <c r="J51" s="8">
        <v>6.2110000000000003</v>
      </c>
      <c r="K51" s="8">
        <v>6.0670000000000002</v>
      </c>
      <c r="L51" s="8">
        <v>6.0129999999999999</v>
      </c>
      <c r="M51" s="8">
        <v>6.1239999999999997</v>
      </c>
      <c r="N51" s="8">
        <v>6.415</v>
      </c>
      <c r="O51" s="8">
        <v>6.7930000000000001</v>
      </c>
      <c r="P51" s="8">
        <v>7.1980000000000004</v>
      </c>
      <c r="Q51" s="8">
        <v>7.5970000000000004</v>
      </c>
      <c r="R51" s="8">
        <v>8.0169999999999995</v>
      </c>
      <c r="S51" s="8">
        <v>8.4740000000000002</v>
      </c>
      <c r="T51" s="8">
        <v>8.968</v>
      </c>
      <c r="U51" s="8">
        <v>9.5</v>
      </c>
      <c r="V51" s="8">
        <v>10.031000000000001</v>
      </c>
    </row>
    <row r="52" spans="1:22" ht="12" x14ac:dyDescent="0.15">
      <c r="A52" s="1">
        <v>35</v>
      </c>
      <c r="B52" s="2" t="s">
        <v>305</v>
      </c>
      <c r="C52" s="6" t="s">
        <v>58</v>
      </c>
      <c r="D52" s="7"/>
      <c r="E52" s="7">
        <v>911</v>
      </c>
      <c r="F52" s="8">
        <v>9.641</v>
      </c>
      <c r="G52" s="8">
        <v>8.5920000000000005</v>
      </c>
      <c r="H52" s="8">
        <v>7.7430000000000003</v>
      </c>
      <c r="I52" s="8">
        <v>7.0549999999999997</v>
      </c>
      <c r="J52" s="8">
        <v>6.5270000000000001</v>
      </c>
      <c r="K52" s="8">
        <v>6.141</v>
      </c>
      <c r="L52" s="8">
        <v>5.8810000000000002</v>
      </c>
      <c r="M52" s="8">
        <v>5.7270000000000003</v>
      </c>
      <c r="N52" s="8">
        <v>5.6760000000000002</v>
      </c>
      <c r="O52" s="8">
        <v>5.7089999999999996</v>
      </c>
      <c r="P52" s="8">
        <v>5.8140000000000001</v>
      </c>
      <c r="Q52" s="8">
        <v>5.9790000000000001</v>
      </c>
      <c r="R52" s="8">
        <v>6.1959999999999997</v>
      </c>
      <c r="S52" s="8">
        <v>6.4710000000000001</v>
      </c>
      <c r="T52" s="8">
        <v>6.7859999999999996</v>
      </c>
      <c r="U52" s="8">
        <v>7.1310000000000002</v>
      </c>
      <c r="V52" s="8">
        <v>7.4850000000000003</v>
      </c>
    </row>
    <row r="53" spans="1:22" ht="12" x14ac:dyDescent="0.15">
      <c r="A53" s="1">
        <v>36</v>
      </c>
      <c r="B53" s="2" t="s">
        <v>305</v>
      </c>
      <c r="C53" s="5" t="s">
        <v>59</v>
      </c>
      <c r="D53" s="7"/>
      <c r="E53" s="7">
        <v>24</v>
      </c>
      <c r="F53" s="8">
        <v>8.3819999999999997</v>
      </c>
      <c r="G53" s="8">
        <v>7.6580000000000004</v>
      </c>
      <c r="H53" s="8">
        <v>7.1070000000000002</v>
      </c>
      <c r="I53" s="8">
        <v>6.6740000000000004</v>
      </c>
      <c r="J53" s="8">
        <v>6.335</v>
      </c>
      <c r="K53" s="8">
        <v>6.08</v>
      </c>
      <c r="L53" s="8">
        <v>5.9020000000000001</v>
      </c>
      <c r="M53" s="8">
        <v>5.8010000000000002</v>
      </c>
      <c r="N53" s="8">
        <v>5.7750000000000004</v>
      </c>
      <c r="O53" s="8">
        <v>5.8040000000000003</v>
      </c>
      <c r="P53" s="8">
        <v>5.8789999999999996</v>
      </c>
      <c r="Q53" s="8">
        <v>6</v>
      </c>
      <c r="R53" s="8">
        <v>6.1660000000000004</v>
      </c>
      <c r="S53" s="8">
        <v>6.3730000000000002</v>
      </c>
      <c r="T53" s="8">
        <v>6.6120000000000001</v>
      </c>
      <c r="U53" s="8">
        <v>6.8570000000000002</v>
      </c>
      <c r="V53" s="8">
        <v>7.109</v>
      </c>
    </row>
    <row r="54" spans="1:22" ht="12" x14ac:dyDescent="0.15">
      <c r="A54" s="1">
        <v>37</v>
      </c>
      <c r="B54" s="2" t="s">
        <v>305</v>
      </c>
      <c r="C54" s="5" t="s">
        <v>60</v>
      </c>
      <c r="D54" s="7"/>
      <c r="E54" s="7">
        <v>120</v>
      </c>
      <c r="F54" s="8">
        <v>9.67</v>
      </c>
      <c r="G54" s="8">
        <v>8.532</v>
      </c>
      <c r="H54" s="8">
        <v>7.6710000000000003</v>
      </c>
      <c r="I54" s="8">
        <v>6.9930000000000003</v>
      </c>
      <c r="J54" s="8">
        <v>6.5019999999999998</v>
      </c>
      <c r="K54" s="8">
        <v>6.18</v>
      </c>
      <c r="L54" s="8">
        <v>5.9720000000000004</v>
      </c>
      <c r="M54" s="8">
        <v>5.8319999999999999</v>
      </c>
      <c r="N54" s="8">
        <v>5.8280000000000003</v>
      </c>
      <c r="O54" s="8">
        <v>5.931</v>
      </c>
      <c r="P54" s="8">
        <v>6.08</v>
      </c>
      <c r="Q54" s="8">
        <v>6.25</v>
      </c>
      <c r="R54" s="8">
        <v>6.4489999999999998</v>
      </c>
      <c r="S54" s="8">
        <v>6.694</v>
      </c>
      <c r="T54" s="8">
        <v>7.0030000000000001</v>
      </c>
      <c r="U54" s="8">
        <v>7.3470000000000004</v>
      </c>
      <c r="V54" s="8">
        <v>7.6879999999999997</v>
      </c>
    </row>
    <row r="55" spans="1:22" ht="12" x14ac:dyDescent="0.15">
      <c r="A55" s="1">
        <v>38</v>
      </c>
      <c r="B55" s="2" t="s">
        <v>305</v>
      </c>
      <c r="C55" s="5" t="s">
        <v>61</v>
      </c>
      <c r="D55" s="7"/>
      <c r="E55" s="7">
        <v>140</v>
      </c>
      <c r="F55" s="8">
        <v>12.885999999999999</v>
      </c>
      <c r="G55" s="8">
        <v>11.439</v>
      </c>
      <c r="H55" s="8">
        <v>10.183</v>
      </c>
      <c r="I55" s="8">
        <v>9.0679999999999996</v>
      </c>
      <c r="J55" s="8">
        <v>8.1630000000000003</v>
      </c>
      <c r="K55" s="8">
        <v>7.4980000000000002</v>
      </c>
      <c r="L55" s="8">
        <v>7.0469999999999997</v>
      </c>
      <c r="M55" s="8">
        <v>6.742</v>
      </c>
      <c r="N55" s="8">
        <v>6.601</v>
      </c>
      <c r="O55" s="8">
        <v>6.5940000000000003</v>
      </c>
      <c r="P55" s="8">
        <v>6.7510000000000003</v>
      </c>
      <c r="Q55" s="8">
        <v>7.0289999999999999</v>
      </c>
      <c r="R55" s="8">
        <v>7.3849999999999998</v>
      </c>
      <c r="S55" s="8">
        <v>7.7590000000000003</v>
      </c>
      <c r="T55" s="8">
        <v>8.1300000000000008</v>
      </c>
      <c r="U55" s="8">
        <v>8.4949999999999992</v>
      </c>
      <c r="V55" s="8">
        <v>8.891</v>
      </c>
    </row>
    <row r="56" spans="1:22" ht="12" x14ac:dyDescent="0.15">
      <c r="A56" s="1">
        <v>39</v>
      </c>
      <c r="B56" s="2" t="s">
        <v>305</v>
      </c>
      <c r="C56" s="5" t="s">
        <v>62</v>
      </c>
      <c r="D56" s="7"/>
      <c r="E56" s="7">
        <v>148</v>
      </c>
      <c r="F56" s="8">
        <v>12.634</v>
      </c>
      <c r="G56" s="8">
        <v>11.478</v>
      </c>
      <c r="H56" s="8">
        <v>10.483000000000001</v>
      </c>
      <c r="I56" s="8">
        <v>9.6270000000000007</v>
      </c>
      <c r="J56" s="8">
        <v>8.92</v>
      </c>
      <c r="K56" s="8">
        <v>8.3369999999999997</v>
      </c>
      <c r="L56" s="8">
        <v>7.9109999999999996</v>
      </c>
      <c r="M56" s="8">
        <v>7.6150000000000002</v>
      </c>
      <c r="N56" s="8">
        <v>7.4619999999999997</v>
      </c>
      <c r="O56" s="8">
        <v>7.4260000000000002</v>
      </c>
      <c r="P56" s="8">
        <v>7.4980000000000002</v>
      </c>
      <c r="Q56" s="8">
        <v>7.6559999999999997</v>
      </c>
      <c r="R56" s="8">
        <v>7.8879999999999999</v>
      </c>
      <c r="S56" s="8">
        <v>8.1669999999999998</v>
      </c>
      <c r="T56" s="8">
        <v>8.4689999999999994</v>
      </c>
      <c r="U56" s="8">
        <v>8.8019999999999996</v>
      </c>
      <c r="V56" s="8">
        <v>9.1199999999999992</v>
      </c>
    </row>
    <row r="57" spans="1:22" ht="12" x14ac:dyDescent="0.15">
      <c r="A57" s="1">
        <v>40</v>
      </c>
      <c r="B57" s="2" t="s">
        <v>305</v>
      </c>
      <c r="C57" s="5" t="s">
        <v>63</v>
      </c>
      <c r="D57" s="7"/>
      <c r="E57" s="7">
        <v>178</v>
      </c>
      <c r="F57" s="8">
        <v>7.077</v>
      </c>
      <c r="G57" s="8">
        <v>6.399</v>
      </c>
      <c r="H57" s="8">
        <v>5.9480000000000004</v>
      </c>
      <c r="I57" s="8">
        <v>5.609</v>
      </c>
      <c r="J57" s="8">
        <v>5.38</v>
      </c>
      <c r="K57" s="8">
        <v>5.2750000000000004</v>
      </c>
      <c r="L57" s="8">
        <v>5.2539999999999996</v>
      </c>
      <c r="M57" s="8">
        <v>5.2460000000000004</v>
      </c>
      <c r="N57" s="8">
        <v>5.242</v>
      </c>
      <c r="O57" s="8">
        <v>5.2549999999999999</v>
      </c>
      <c r="P57" s="8">
        <v>5.2889999999999997</v>
      </c>
      <c r="Q57" s="8">
        <v>5.3849999999999998</v>
      </c>
      <c r="R57" s="8">
        <v>5.5570000000000004</v>
      </c>
      <c r="S57" s="8">
        <v>5.7969999999999997</v>
      </c>
      <c r="T57" s="8">
        <v>6.0890000000000004</v>
      </c>
      <c r="U57" s="8">
        <v>6.4029999999999996</v>
      </c>
      <c r="V57" s="8">
        <v>6.7089999999999996</v>
      </c>
    </row>
    <row r="58" spans="1:22" ht="12" x14ac:dyDescent="0.15">
      <c r="A58" s="1">
        <v>41</v>
      </c>
      <c r="B58" s="2" t="s">
        <v>305</v>
      </c>
      <c r="C58" s="5" t="s">
        <v>64</v>
      </c>
      <c r="D58" s="7"/>
      <c r="E58" s="7">
        <v>180</v>
      </c>
      <c r="F58" s="8">
        <v>9.58</v>
      </c>
      <c r="G58" s="8">
        <v>8.4489999999999998</v>
      </c>
      <c r="H58" s="8">
        <v>7.516</v>
      </c>
      <c r="I58" s="8">
        <v>6.7590000000000003</v>
      </c>
      <c r="J58" s="8">
        <v>6.1790000000000003</v>
      </c>
      <c r="K58" s="8">
        <v>5.7510000000000003</v>
      </c>
      <c r="L58" s="8">
        <v>5.4640000000000004</v>
      </c>
      <c r="M58" s="8">
        <v>5.3029999999999999</v>
      </c>
      <c r="N58" s="8">
        <v>5.2450000000000001</v>
      </c>
      <c r="O58" s="8">
        <v>5.2750000000000004</v>
      </c>
      <c r="P58" s="8">
        <v>5.391</v>
      </c>
      <c r="Q58" s="8">
        <v>5.577</v>
      </c>
      <c r="R58" s="8">
        <v>5.819</v>
      </c>
      <c r="S58" s="8">
        <v>6.1340000000000003</v>
      </c>
      <c r="T58" s="8">
        <v>6.4870000000000001</v>
      </c>
      <c r="U58" s="8">
        <v>6.883</v>
      </c>
      <c r="V58" s="8">
        <v>7.2960000000000003</v>
      </c>
    </row>
    <row r="59" spans="1:22" ht="12" x14ac:dyDescent="0.15">
      <c r="A59" s="1">
        <v>42</v>
      </c>
      <c r="B59" s="2" t="s">
        <v>305</v>
      </c>
      <c r="C59" s="5" t="s">
        <v>65</v>
      </c>
      <c r="D59" s="7"/>
      <c r="E59" s="7">
        <v>226</v>
      </c>
      <c r="F59" s="8">
        <v>10.188000000000001</v>
      </c>
      <c r="G59" s="8">
        <v>9.2940000000000005</v>
      </c>
      <c r="H59" s="8">
        <v>8.3320000000000007</v>
      </c>
      <c r="I59" s="8">
        <v>7.5940000000000003</v>
      </c>
      <c r="J59" s="8">
        <v>7.1239999999999997</v>
      </c>
      <c r="K59" s="8">
        <v>6.8730000000000002</v>
      </c>
      <c r="L59" s="8">
        <v>6.7590000000000003</v>
      </c>
      <c r="M59" s="8">
        <v>6.798</v>
      </c>
      <c r="N59" s="8">
        <v>6.9489999999999998</v>
      </c>
      <c r="O59" s="8">
        <v>7.0979999999999999</v>
      </c>
      <c r="P59" s="8">
        <v>7.1470000000000002</v>
      </c>
      <c r="Q59" s="8">
        <v>7.093</v>
      </c>
      <c r="R59" s="8">
        <v>7.0469999999999997</v>
      </c>
      <c r="S59" s="8">
        <v>7.1139999999999999</v>
      </c>
      <c r="T59" s="8">
        <v>7.3520000000000003</v>
      </c>
      <c r="U59" s="8">
        <v>7.75</v>
      </c>
      <c r="V59" s="8">
        <v>8.2200000000000006</v>
      </c>
    </row>
    <row r="60" spans="1:22" ht="12" x14ac:dyDescent="0.15">
      <c r="A60" s="1">
        <v>43</v>
      </c>
      <c r="B60" s="2" t="s">
        <v>305</v>
      </c>
      <c r="C60" s="5" t="s">
        <v>66</v>
      </c>
      <c r="D60" s="7"/>
      <c r="E60" s="7">
        <v>266</v>
      </c>
      <c r="F60" s="8">
        <v>7.3570000000000002</v>
      </c>
      <c r="G60" s="8">
        <v>6.7709999999999999</v>
      </c>
      <c r="H60" s="8">
        <v>6.282</v>
      </c>
      <c r="I60" s="8">
        <v>6.02</v>
      </c>
      <c r="J60" s="8">
        <v>5.9809999999999999</v>
      </c>
      <c r="K60" s="8">
        <v>6.1139999999999999</v>
      </c>
      <c r="L60" s="8">
        <v>6.359</v>
      </c>
      <c r="M60" s="8">
        <v>6.6189999999999998</v>
      </c>
      <c r="N60" s="8">
        <v>6.9009999999999998</v>
      </c>
      <c r="O60" s="8">
        <v>7.1879999999999997</v>
      </c>
      <c r="P60" s="8">
        <v>7.4610000000000003</v>
      </c>
      <c r="Q60" s="8">
        <v>7.7229999999999999</v>
      </c>
      <c r="R60" s="8">
        <v>7.9710000000000001</v>
      </c>
      <c r="S60" s="8">
        <v>8.2379999999999995</v>
      </c>
      <c r="T60" s="8">
        <v>8.5679999999999996</v>
      </c>
      <c r="U60" s="8">
        <v>8.9830000000000005</v>
      </c>
      <c r="V60" s="8">
        <v>9.4420000000000002</v>
      </c>
    </row>
    <row r="61" spans="1:22" ht="12" x14ac:dyDescent="0.15">
      <c r="A61" s="1">
        <v>44</v>
      </c>
      <c r="B61" s="2" t="s">
        <v>305</v>
      </c>
      <c r="C61" s="5" t="s">
        <v>67</v>
      </c>
      <c r="D61" s="7"/>
      <c r="E61" s="7">
        <v>678</v>
      </c>
      <c r="F61" s="8">
        <v>6.4779999999999998</v>
      </c>
      <c r="G61" s="8">
        <v>6.0519999999999996</v>
      </c>
      <c r="H61" s="8">
        <v>5.806</v>
      </c>
      <c r="I61" s="8">
        <v>5.7270000000000003</v>
      </c>
      <c r="J61" s="8">
        <v>5.7939999999999996</v>
      </c>
      <c r="K61" s="8">
        <v>5.9429999999999996</v>
      </c>
      <c r="L61" s="8">
        <v>6.1390000000000002</v>
      </c>
      <c r="M61" s="8">
        <v>6.3710000000000004</v>
      </c>
      <c r="N61" s="8">
        <v>6.6310000000000002</v>
      </c>
      <c r="O61" s="8">
        <v>6.899</v>
      </c>
      <c r="P61" s="8">
        <v>7.16</v>
      </c>
      <c r="Q61" s="8">
        <v>7.4290000000000003</v>
      </c>
      <c r="R61" s="8">
        <v>7.7290000000000001</v>
      </c>
      <c r="S61" s="8">
        <v>8.0519999999999996</v>
      </c>
      <c r="T61" s="8">
        <v>8.3710000000000004</v>
      </c>
      <c r="U61" s="8">
        <v>8.6590000000000007</v>
      </c>
      <c r="V61" s="8">
        <v>8.8979999999999997</v>
      </c>
    </row>
    <row r="62" spans="1:22" ht="12" x14ac:dyDescent="0.15">
      <c r="A62" s="1">
        <v>45</v>
      </c>
      <c r="B62" s="2" t="s">
        <v>305</v>
      </c>
      <c r="C62" s="6" t="s">
        <v>68</v>
      </c>
      <c r="D62" s="7"/>
      <c r="E62" s="7">
        <v>912</v>
      </c>
      <c r="F62" s="8">
        <v>5.7960000000000003</v>
      </c>
      <c r="G62" s="8">
        <v>5.7229999999999999</v>
      </c>
      <c r="H62" s="8">
        <v>5.7919999999999998</v>
      </c>
      <c r="I62" s="8">
        <v>5.9749999999999996</v>
      </c>
      <c r="J62" s="8">
        <v>6.2279999999999998</v>
      </c>
      <c r="K62" s="8">
        <v>6.5060000000000002</v>
      </c>
      <c r="L62" s="8">
        <v>6.7839999999999998</v>
      </c>
      <c r="M62" s="8">
        <v>7.0679999999999996</v>
      </c>
      <c r="N62" s="8">
        <v>7.3879999999999999</v>
      </c>
      <c r="O62" s="8">
        <v>7.7329999999999997</v>
      </c>
      <c r="P62" s="8">
        <v>8.07</v>
      </c>
      <c r="Q62" s="8">
        <v>8.3689999999999998</v>
      </c>
      <c r="R62" s="8">
        <v>8.5909999999999993</v>
      </c>
      <c r="S62" s="8">
        <v>8.7579999999999991</v>
      </c>
      <c r="T62" s="8">
        <v>8.9290000000000003</v>
      </c>
      <c r="U62" s="8">
        <v>9.1760000000000002</v>
      </c>
      <c r="V62" s="8">
        <v>9.5009999999999994</v>
      </c>
    </row>
    <row r="63" spans="1:22" ht="12" x14ac:dyDescent="0.15">
      <c r="A63" s="1">
        <v>46</v>
      </c>
      <c r="B63" s="2" t="s">
        <v>305</v>
      </c>
      <c r="C63" s="5" t="s">
        <v>69</v>
      </c>
      <c r="D63" s="7"/>
      <c r="E63" s="7">
        <v>12</v>
      </c>
      <c r="F63" s="8">
        <v>4.75</v>
      </c>
      <c r="G63" s="8">
        <v>4.7990000000000004</v>
      </c>
      <c r="H63" s="8">
        <v>4.976</v>
      </c>
      <c r="I63" s="8">
        <v>5.2889999999999997</v>
      </c>
      <c r="J63" s="8">
        <v>5.7140000000000004</v>
      </c>
      <c r="K63" s="8">
        <v>6.1929999999999996</v>
      </c>
      <c r="L63" s="8">
        <v>6.6790000000000003</v>
      </c>
      <c r="M63" s="8">
        <v>7.1769999999999996</v>
      </c>
      <c r="N63" s="8">
        <v>7.734</v>
      </c>
      <c r="O63" s="8">
        <v>8.375</v>
      </c>
      <c r="P63" s="8">
        <v>8.9939999999999998</v>
      </c>
      <c r="Q63" s="8">
        <v>9.5129999999999999</v>
      </c>
      <c r="R63" s="8">
        <v>9.7850000000000001</v>
      </c>
      <c r="S63" s="8">
        <v>9.8049999999999997</v>
      </c>
      <c r="T63" s="8">
        <v>9.7569999999999997</v>
      </c>
      <c r="U63" s="8">
        <v>9.9179999999999993</v>
      </c>
      <c r="V63" s="8">
        <v>10.393000000000001</v>
      </c>
    </row>
    <row r="64" spans="1:22" ht="12" x14ac:dyDescent="0.15">
      <c r="A64" s="1">
        <v>47</v>
      </c>
      <c r="B64" s="2" t="s">
        <v>305</v>
      </c>
      <c r="C64" s="5" t="s">
        <v>70</v>
      </c>
      <c r="D64" s="7"/>
      <c r="E64" s="7">
        <v>818</v>
      </c>
      <c r="F64" s="8">
        <v>5.8289999999999997</v>
      </c>
      <c r="G64" s="8">
        <v>5.7220000000000004</v>
      </c>
      <c r="H64" s="8">
        <v>5.7839999999999998</v>
      </c>
      <c r="I64" s="8">
        <v>5.9530000000000003</v>
      </c>
      <c r="J64" s="8">
        <v>6.1520000000000001</v>
      </c>
      <c r="K64" s="8">
        <v>6.351</v>
      </c>
      <c r="L64" s="8">
        <v>6.5750000000000002</v>
      </c>
      <c r="M64" s="8">
        <v>6.8369999999999997</v>
      </c>
      <c r="N64" s="8">
        <v>7.141</v>
      </c>
      <c r="O64" s="8">
        <v>7.4390000000000001</v>
      </c>
      <c r="P64" s="8">
        <v>7.7050000000000001</v>
      </c>
      <c r="Q64" s="8">
        <v>7.9059999999999997</v>
      </c>
      <c r="R64" s="8">
        <v>8.0549999999999997</v>
      </c>
      <c r="S64" s="8">
        <v>8.218</v>
      </c>
      <c r="T64" s="8">
        <v>8.4480000000000004</v>
      </c>
      <c r="U64" s="8">
        <v>8.7940000000000005</v>
      </c>
      <c r="V64" s="8">
        <v>9.218</v>
      </c>
    </row>
    <row r="65" spans="1:22" ht="12" x14ac:dyDescent="0.15">
      <c r="A65" s="1">
        <v>48</v>
      </c>
      <c r="B65" s="2" t="s">
        <v>305</v>
      </c>
      <c r="C65" s="5" t="s">
        <v>71</v>
      </c>
      <c r="D65" s="7"/>
      <c r="E65" s="7">
        <v>434</v>
      </c>
      <c r="F65" s="8">
        <v>5.194</v>
      </c>
      <c r="G65" s="8">
        <v>5.3230000000000004</v>
      </c>
      <c r="H65" s="8">
        <v>5.6559999999999997</v>
      </c>
      <c r="I65" s="8">
        <v>6.2060000000000004</v>
      </c>
      <c r="J65" s="8">
        <v>6.9740000000000002</v>
      </c>
      <c r="K65" s="8">
        <v>7.9219999999999997</v>
      </c>
      <c r="L65" s="8">
        <v>8.9920000000000009</v>
      </c>
      <c r="M65" s="8">
        <v>10.057</v>
      </c>
      <c r="N65" s="8">
        <v>10.991</v>
      </c>
      <c r="O65" s="8">
        <v>11.696999999999999</v>
      </c>
      <c r="P65" s="8">
        <v>12.077999999999999</v>
      </c>
      <c r="Q65" s="8">
        <v>12.263</v>
      </c>
      <c r="R65" s="8">
        <v>12.288</v>
      </c>
      <c r="S65" s="8">
        <v>12.35</v>
      </c>
      <c r="T65" s="8">
        <v>12.483000000000001</v>
      </c>
      <c r="U65" s="8">
        <v>12.722</v>
      </c>
      <c r="V65" s="8">
        <v>12.945</v>
      </c>
    </row>
    <row r="66" spans="1:22" ht="12" x14ac:dyDescent="0.15">
      <c r="A66" s="1">
        <v>49</v>
      </c>
      <c r="B66" s="2" t="s">
        <v>305</v>
      </c>
      <c r="C66" s="5" t="s">
        <v>72</v>
      </c>
      <c r="D66" s="7"/>
      <c r="E66" s="7">
        <v>504</v>
      </c>
      <c r="F66" s="8">
        <v>5.1070000000000002</v>
      </c>
      <c r="G66" s="8">
        <v>5.1310000000000002</v>
      </c>
      <c r="H66" s="8">
        <v>5.3170000000000002</v>
      </c>
      <c r="I66" s="8">
        <v>5.6689999999999996</v>
      </c>
      <c r="J66" s="8">
        <v>6.1959999999999997</v>
      </c>
      <c r="K66" s="8">
        <v>6.7539999999999996</v>
      </c>
      <c r="L66" s="8">
        <v>7.1980000000000004</v>
      </c>
      <c r="M66" s="8">
        <v>7.5460000000000003</v>
      </c>
      <c r="N66" s="8">
        <v>7.9260000000000002</v>
      </c>
      <c r="O66" s="8">
        <v>8.4060000000000006</v>
      </c>
      <c r="P66" s="8">
        <v>8.9939999999999998</v>
      </c>
      <c r="Q66" s="8">
        <v>9.5950000000000006</v>
      </c>
      <c r="R66" s="8">
        <v>10.074999999999999</v>
      </c>
      <c r="S66" s="8">
        <v>10.397</v>
      </c>
      <c r="T66" s="8">
        <v>10.635</v>
      </c>
      <c r="U66" s="8">
        <v>10.874000000000001</v>
      </c>
      <c r="V66" s="8">
        <v>11.1</v>
      </c>
    </row>
    <row r="67" spans="1:22" ht="12" x14ac:dyDescent="0.15">
      <c r="A67" s="1">
        <v>50</v>
      </c>
      <c r="B67" s="2" t="s">
        <v>305</v>
      </c>
      <c r="C67" s="5" t="s">
        <v>73</v>
      </c>
      <c r="D67" s="7"/>
      <c r="E67" s="7">
        <v>729</v>
      </c>
      <c r="F67" s="8">
        <v>7.34</v>
      </c>
      <c r="G67" s="8">
        <v>7.0030000000000001</v>
      </c>
      <c r="H67" s="8">
        <v>6.7409999999999997</v>
      </c>
      <c r="I67" s="8">
        <v>6.5519999999999996</v>
      </c>
      <c r="J67" s="8">
        <v>6.4109999999999996</v>
      </c>
      <c r="K67" s="8">
        <v>6.3609999999999998</v>
      </c>
      <c r="L67" s="8">
        <v>6.3780000000000001</v>
      </c>
      <c r="M67" s="8">
        <v>6.4509999999999996</v>
      </c>
      <c r="N67" s="8">
        <v>6.5869999999999997</v>
      </c>
      <c r="O67" s="8">
        <v>6.78</v>
      </c>
      <c r="P67" s="8">
        <v>7.0010000000000003</v>
      </c>
      <c r="Q67" s="8">
        <v>7.2750000000000004</v>
      </c>
      <c r="R67" s="8">
        <v>7.5720000000000001</v>
      </c>
      <c r="S67" s="8">
        <v>7.8559999999999999</v>
      </c>
      <c r="T67" s="8">
        <v>8.1110000000000007</v>
      </c>
      <c r="U67" s="8">
        <v>8.3260000000000005</v>
      </c>
      <c r="V67" s="8">
        <v>8.5250000000000004</v>
      </c>
    </row>
    <row r="68" spans="1:22" ht="12" x14ac:dyDescent="0.15">
      <c r="A68" s="1">
        <v>51</v>
      </c>
      <c r="B68" s="2" t="s">
        <v>305</v>
      </c>
      <c r="C68" s="5" t="s">
        <v>74</v>
      </c>
      <c r="D68" s="7"/>
      <c r="E68" s="7">
        <v>788</v>
      </c>
      <c r="F68" s="8">
        <v>6.2949999999999999</v>
      </c>
      <c r="G68" s="8">
        <v>6.3559999999999999</v>
      </c>
      <c r="H68" s="8">
        <v>6.6219999999999999</v>
      </c>
      <c r="I68" s="8">
        <v>7.09</v>
      </c>
      <c r="J68" s="8">
        <v>7.7329999999999997</v>
      </c>
      <c r="K68" s="8">
        <v>8.3970000000000002</v>
      </c>
      <c r="L68" s="8">
        <v>8.9580000000000002</v>
      </c>
      <c r="M68" s="8">
        <v>9.4250000000000007</v>
      </c>
      <c r="N68" s="8">
        <v>9.8510000000000009</v>
      </c>
      <c r="O68" s="8">
        <v>10.305</v>
      </c>
      <c r="P68" s="8">
        <v>10.776999999999999</v>
      </c>
      <c r="Q68" s="8">
        <v>11.159000000000001</v>
      </c>
      <c r="R68" s="8">
        <v>11.353</v>
      </c>
      <c r="S68" s="8">
        <v>11.327</v>
      </c>
      <c r="T68" s="8">
        <v>11.21</v>
      </c>
      <c r="U68" s="8">
        <v>11.247999999999999</v>
      </c>
      <c r="V68" s="8">
        <v>11.512</v>
      </c>
    </row>
    <row r="69" spans="1:22" ht="12" x14ac:dyDescent="0.15">
      <c r="A69" s="1">
        <v>52</v>
      </c>
      <c r="B69" s="2" t="s">
        <v>305</v>
      </c>
      <c r="C69" s="5" t="s">
        <v>75</v>
      </c>
      <c r="D69" s="7"/>
      <c r="E69" s="7">
        <v>732</v>
      </c>
      <c r="F69" s="8">
        <v>4.9660000000000002</v>
      </c>
      <c r="G69" s="8">
        <v>5.1849999999999996</v>
      </c>
      <c r="H69" s="8">
        <v>5.6680000000000001</v>
      </c>
      <c r="I69" s="8">
        <v>6.3659999999999997</v>
      </c>
      <c r="J69" s="8">
        <v>7.1920000000000002</v>
      </c>
      <c r="K69" s="8">
        <v>8.0350000000000001</v>
      </c>
      <c r="L69" s="8">
        <v>8.84</v>
      </c>
      <c r="M69" s="8">
        <v>9.6129999999999995</v>
      </c>
      <c r="N69" s="8">
        <v>10.351000000000001</v>
      </c>
      <c r="O69" s="8">
        <v>10.951000000000001</v>
      </c>
      <c r="P69" s="8">
        <v>11.378</v>
      </c>
      <c r="Q69" s="8">
        <v>11.547000000000001</v>
      </c>
      <c r="R69" s="8">
        <v>11.59</v>
      </c>
      <c r="S69" s="8">
        <v>11.587999999999999</v>
      </c>
      <c r="T69" s="8">
        <v>11.651</v>
      </c>
      <c r="U69" s="8">
        <v>11.868</v>
      </c>
      <c r="V69" s="8">
        <v>12.185</v>
      </c>
    </row>
    <row r="70" spans="1:22" ht="12" x14ac:dyDescent="0.15">
      <c r="A70" s="1">
        <v>53</v>
      </c>
      <c r="B70" s="2" t="s">
        <v>305</v>
      </c>
      <c r="C70" s="6" t="s">
        <v>76</v>
      </c>
      <c r="D70" s="7"/>
      <c r="E70" s="7">
        <v>913</v>
      </c>
      <c r="F70" s="8">
        <v>9.3789999999999996</v>
      </c>
      <c r="G70" s="8">
        <v>9.2899999999999991</v>
      </c>
      <c r="H70" s="8">
        <v>9.2789999999999999</v>
      </c>
      <c r="I70" s="8">
        <v>9.3140000000000001</v>
      </c>
      <c r="J70" s="8">
        <v>9.3719999999999999</v>
      </c>
      <c r="K70" s="8">
        <v>9.4670000000000005</v>
      </c>
      <c r="L70" s="8">
        <v>9.5890000000000004</v>
      </c>
      <c r="M70" s="8">
        <v>9.7070000000000007</v>
      </c>
      <c r="N70" s="8">
        <v>9.8680000000000003</v>
      </c>
      <c r="O70" s="8">
        <v>10.09</v>
      </c>
      <c r="P70" s="8">
        <v>10.375</v>
      </c>
      <c r="Q70" s="8">
        <v>10.686</v>
      </c>
      <c r="R70" s="8">
        <v>10.976000000000001</v>
      </c>
      <c r="S70" s="8">
        <v>11.236000000000001</v>
      </c>
      <c r="T70" s="8">
        <v>11.48</v>
      </c>
      <c r="U70" s="8">
        <v>11.728</v>
      </c>
      <c r="V70" s="8">
        <v>11.984</v>
      </c>
    </row>
    <row r="71" spans="1:22" ht="12" x14ac:dyDescent="0.15">
      <c r="A71" s="1">
        <v>54</v>
      </c>
      <c r="B71" s="2" t="s">
        <v>305</v>
      </c>
      <c r="C71" s="5" t="s">
        <v>77</v>
      </c>
      <c r="D71" s="7"/>
      <c r="E71" s="7">
        <v>72</v>
      </c>
      <c r="F71" s="8">
        <v>6.2619999999999996</v>
      </c>
      <c r="G71" s="8">
        <v>5.9480000000000004</v>
      </c>
      <c r="H71" s="8">
        <v>5.9729999999999999</v>
      </c>
      <c r="I71" s="8">
        <v>6.1950000000000003</v>
      </c>
      <c r="J71" s="8">
        <v>6.5540000000000003</v>
      </c>
      <c r="K71" s="8">
        <v>7.0039999999999996</v>
      </c>
      <c r="L71" s="8">
        <v>7.5430000000000001</v>
      </c>
      <c r="M71" s="8">
        <v>8.1319999999999997</v>
      </c>
      <c r="N71" s="8">
        <v>8.7970000000000006</v>
      </c>
      <c r="O71" s="8">
        <v>9.5</v>
      </c>
      <c r="P71" s="8">
        <v>10.138</v>
      </c>
      <c r="Q71" s="8">
        <v>10.613</v>
      </c>
      <c r="R71" s="8">
        <v>10.928000000000001</v>
      </c>
      <c r="S71" s="8">
        <v>11.17</v>
      </c>
      <c r="T71" s="8">
        <v>11.446999999999999</v>
      </c>
      <c r="U71" s="8">
        <v>11.798</v>
      </c>
      <c r="V71" s="8">
        <v>12.172000000000001</v>
      </c>
    </row>
    <row r="72" spans="1:22" ht="12" x14ac:dyDescent="0.15">
      <c r="A72" s="1">
        <v>55</v>
      </c>
      <c r="B72" s="2" t="s">
        <v>305</v>
      </c>
      <c r="C72" s="5" t="s">
        <v>78</v>
      </c>
      <c r="D72" s="7"/>
      <c r="E72" s="7">
        <v>426</v>
      </c>
      <c r="F72" s="8">
        <v>12.422000000000001</v>
      </c>
      <c r="G72" s="8">
        <v>11.621</v>
      </c>
      <c r="H72" s="8">
        <v>10.68</v>
      </c>
      <c r="I72" s="8">
        <v>9.7590000000000003</v>
      </c>
      <c r="J72" s="8">
        <v>8.8930000000000007</v>
      </c>
      <c r="K72" s="8">
        <v>8.1829999999999998</v>
      </c>
      <c r="L72" s="8">
        <v>7.73</v>
      </c>
      <c r="M72" s="8">
        <v>7.6319999999999997</v>
      </c>
      <c r="N72" s="8">
        <v>7.8470000000000004</v>
      </c>
      <c r="O72" s="8">
        <v>8.1929999999999996</v>
      </c>
      <c r="P72" s="8">
        <v>8.6010000000000009</v>
      </c>
      <c r="Q72" s="8">
        <v>9.0030000000000001</v>
      </c>
      <c r="R72" s="8">
        <v>9.3770000000000007</v>
      </c>
      <c r="S72" s="8">
        <v>9.7309999999999999</v>
      </c>
      <c r="T72" s="8">
        <v>10.064</v>
      </c>
      <c r="U72" s="8">
        <v>10.404</v>
      </c>
      <c r="V72" s="8">
        <v>10.759</v>
      </c>
    </row>
    <row r="73" spans="1:22" ht="12" x14ac:dyDescent="0.15">
      <c r="A73" s="1">
        <v>56</v>
      </c>
      <c r="B73" s="2" t="s">
        <v>305</v>
      </c>
      <c r="C73" s="5" t="s">
        <v>79</v>
      </c>
      <c r="D73" s="7"/>
      <c r="E73" s="7">
        <v>516</v>
      </c>
      <c r="F73" s="8">
        <v>7.0460000000000003</v>
      </c>
      <c r="G73" s="8">
        <v>6.7610000000000001</v>
      </c>
      <c r="H73" s="8">
        <v>6.48</v>
      </c>
      <c r="I73" s="8">
        <v>6.2779999999999996</v>
      </c>
      <c r="J73" s="8">
        <v>6.1580000000000004</v>
      </c>
      <c r="K73" s="8">
        <v>6.1189999999999998</v>
      </c>
      <c r="L73" s="8">
        <v>6.16</v>
      </c>
      <c r="M73" s="8">
        <v>6.3010000000000002</v>
      </c>
      <c r="N73" s="8">
        <v>6.569</v>
      </c>
      <c r="O73" s="8">
        <v>6.9349999999999996</v>
      </c>
      <c r="P73" s="8">
        <v>7.4039999999999999</v>
      </c>
      <c r="Q73" s="8">
        <v>7.899</v>
      </c>
      <c r="R73" s="8">
        <v>8.3689999999999998</v>
      </c>
      <c r="S73" s="8">
        <v>8.7889999999999997</v>
      </c>
      <c r="T73" s="8">
        <v>9.1669999999999998</v>
      </c>
      <c r="U73" s="8">
        <v>9.5579999999999998</v>
      </c>
      <c r="V73" s="8">
        <v>9.9730000000000008</v>
      </c>
    </row>
    <row r="74" spans="1:22" ht="12" x14ac:dyDescent="0.15">
      <c r="A74" s="1">
        <v>57</v>
      </c>
      <c r="B74" s="2" t="s">
        <v>305</v>
      </c>
      <c r="C74" s="5" t="s">
        <v>80</v>
      </c>
      <c r="D74" s="7"/>
      <c r="E74" s="7">
        <v>710</v>
      </c>
      <c r="F74" s="8">
        <v>9.49</v>
      </c>
      <c r="G74" s="8">
        <v>9.4640000000000004</v>
      </c>
      <c r="H74" s="8">
        <v>9.5229999999999997</v>
      </c>
      <c r="I74" s="8">
        <v>9.6229999999999993</v>
      </c>
      <c r="J74" s="8">
        <v>9.74</v>
      </c>
      <c r="K74" s="8">
        <v>9.8840000000000003</v>
      </c>
      <c r="L74" s="8">
        <v>10.037000000000001</v>
      </c>
      <c r="M74" s="8">
        <v>10.156000000000001</v>
      </c>
      <c r="N74" s="8">
        <v>10.294</v>
      </c>
      <c r="O74" s="8">
        <v>10.481999999999999</v>
      </c>
      <c r="P74" s="8">
        <v>10.734</v>
      </c>
      <c r="Q74" s="8">
        <v>11.021000000000001</v>
      </c>
      <c r="R74" s="8">
        <v>11.292999999999999</v>
      </c>
      <c r="S74" s="8">
        <v>11.538</v>
      </c>
      <c r="T74" s="8">
        <v>11.766</v>
      </c>
      <c r="U74" s="8">
        <v>11.993</v>
      </c>
      <c r="V74" s="8">
        <v>12.223000000000001</v>
      </c>
    </row>
    <row r="75" spans="1:22" ht="12" x14ac:dyDescent="0.15">
      <c r="A75" s="1">
        <v>58</v>
      </c>
      <c r="B75" s="2" t="s">
        <v>305</v>
      </c>
      <c r="C75" s="5" t="s">
        <v>81</v>
      </c>
      <c r="D75" s="7"/>
      <c r="E75" s="7">
        <v>748</v>
      </c>
      <c r="F75" s="8">
        <v>9.3239999999999998</v>
      </c>
      <c r="G75" s="8">
        <v>8.8949999999999996</v>
      </c>
      <c r="H75" s="8">
        <v>8.4489999999999998</v>
      </c>
      <c r="I75" s="8">
        <v>8.0359999999999996</v>
      </c>
      <c r="J75" s="8">
        <v>7.7030000000000003</v>
      </c>
      <c r="K75" s="8">
        <v>7.49</v>
      </c>
      <c r="L75" s="8">
        <v>7.4340000000000002</v>
      </c>
      <c r="M75" s="8">
        <v>7.5279999999999996</v>
      </c>
      <c r="N75" s="8">
        <v>7.81</v>
      </c>
      <c r="O75" s="8">
        <v>8.2360000000000007</v>
      </c>
      <c r="P75" s="8">
        <v>8.7530000000000001</v>
      </c>
      <c r="Q75" s="8">
        <v>9.2829999999999995</v>
      </c>
      <c r="R75" s="8">
        <v>9.7829999999999995</v>
      </c>
      <c r="S75" s="8">
        <v>10.199999999999999</v>
      </c>
      <c r="T75" s="8">
        <v>10.579000000000001</v>
      </c>
      <c r="U75" s="8">
        <v>10.964</v>
      </c>
      <c r="V75" s="8">
        <v>11.363</v>
      </c>
    </row>
    <row r="76" spans="1:22" ht="12" x14ac:dyDescent="0.15">
      <c r="A76" s="1">
        <v>59</v>
      </c>
      <c r="B76" s="2" t="s">
        <v>305</v>
      </c>
      <c r="C76" s="6" t="s">
        <v>82</v>
      </c>
      <c r="D76" s="7">
        <v>3</v>
      </c>
      <c r="E76" s="7">
        <v>914</v>
      </c>
      <c r="F76" s="8">
        <v>10.544</v>
      </c>
      <c r="G76" s="8">
        <v>9.4120000000000008</v>
      </c>
      <c r="H76" s="8">
        <v>8.4939999999999998</v>
      </c>
      <c r="I76" s="8">
        <v>7.7679999999999998</v>
      </c>
      <c r="J76" s="8">
        <v>7.2130000000000001</v>
      </c>
      <c r="K76" s="8">
        <v>6.8090000000000002</v>
      </c>
      <c r="L76" s="8">
        <v>6.5410000000000004</v>
      </c>
      <c r="M76" s="8">
        <v>6.3860000000000001</v>
      </c>
      <c r="N76" s="8">
        <v>6.3230000000000004</v>
      </c>
      <c r="O76" s="8">
        <v>6.3479999999999999</v>
      </c>
      <c r="P76" s="8">
        <v>6.4329999999999998</v>
      </c>
      <c r="Q76" s="8">
        <v>6.585</v>
      </c>
      <c r="R76" s="8">
        <v>6.8010000000000002</v>
      </c>
      <c r="S76" s="8">
        <v>7.0389999999999997</v>
      </c>
      <c r="T76" s="8">
        <v>7.3159999999999998</v>
      </c>
      <c r="U76" s="8">
        <v>7.6079999999999997</v>
      </c>
      <c r="V76" s="8">
        <v>7.907</v>
      </c>
    </row>
    <row r="77" spans="1:22" ht="12" x14ac:dyDescent="0.15">
      <c r="A77" s="1">
        <v>60</v>
      </c>
      <c r="B77" s="2" t="s">
        <v>305</v>
      </c>
      <c r="C77" s="5" t="s">
        <v>83</v>
      </c>
      <c r="D77" s="7"/>
      <c r="E77" s="7">
        <v>204</v>
      </c>
      <c r="F77" s="8">
        <v>8.9619999999999997</v>
      </c>
      <c r="G77" s="8">
        <v>8.3889999999999993</v>
      </c>
      <c r="H77" s="8">
        <v>7.9649999999999999</v>
      </c>
      <c r="I77" s="8">
        <v>7.641</v>
      </c>
      <c r="J77" s="8">
        <v>7.4249999999999998</v>
      </c>
      <c r="K77" s="8">
        <v>7.306</v>
      </c>
      <c r="L77" s="8">
        <v>7.2519999999999998</v>
      </c>
      <c r="M77" s="8">
        <v>7.26</v>
      </c>
      <c r="N77" s="8">
        <v>7.3360000000000003</v>
      </c>
      <c r="O77" s="8">
        <v>7.4640000000000004</v>
      </c>
      <c r="P77" s="8">
        <v>7.6440000000000001</v>
      </c>
      <c r="Q77" s="8">
        <v>7.867</v>
      </c>
      <c r="R77" s="8">
        <v>8.1219999999999999</v>
      </c>
      <c r="S77" s="8">
        <v>8.3889999999999993</v>
      </c>
      <c r="T77" s="8">
        <v>8.6549999999999994</v>
      </c>
      <c r="U77" s="8">
        <v>8.9320000000000004</v>
      </c>
      <c r="V77" s="8">
        <v>9.1929999999999996</v>
      </c>
    </row>
    <row r="78" spans="1:22" ht="12" x14ac:dyDescent="0.15">
      <c r="A78" s="1">
        <v>61</v>
      </c>
      <c r="B78" s="2" t="s">
        <v>305</v>
      </c>
      <c r="C78" s="5" t="s">
        <v>84</v>
      </c>
      <c r="D78" s="7"/>
      <c r="E78" s="7">
        <v>854</v>
      </c>
      <c r="F78" s="8">
        <v>8.2750000000000004</v>
      </c>
      <c r="G78" s="8">
        <v>7.29</v>
      </c>
      <c r="H78" s="8">
        <v>6.5709999999999997</v>
      </c>
      <c r="I78" s="8">
        <v>6.0679999999999996</v>
      </c>
      <c r="J78" s="8">
        <v>5.7439999999999998</v>
      </c>
      <c r="K78" s="8">
        <v>5.5590000000000002</v>
      </c>
      <c r="L78" s="8">
        <v>5.5069999999999997</v>
      </c>
      <c r="M78" s="8">
        <v>5.5490000000000004</v>
      </c>
      <c r="N78" s="8">
        <v>5.6639999999999997</v>
      </c>
      <c r="O78" s="8">
        <v>5.851</v>
      </c>
      <c r="P78" s="8">
        <v>6.0579999999999998</v>
      </c>
      <c r="Q78" s="8">
        <v>6.3029999999999999</v>
      </c>
      <c r="R78" s="8">
        <v>6.5990000000000002</v>
      </c>
      <c r="S78" s="8">
        <v>6.9290000000000003</v>
      </c>
      <c r="T78" s="8">
        <v>7.2690000000000001</v>
      </c>
      <c r="U78" s="8">
        <v>7.6070000000000002</v>
      </c>
      <c r="V78" s="8">
        <v>7.9429999999999996</v>
      </c>
    </row>
    <row r="79" spans="1:22" ht="12" x14ac:dyDescent="0.15">
      <c r="A79" s="1">
        <v>62</v>
      </c>
      <c r="B79" s="2" t="s">
        <v>305</v>
      </c>
      <c r="C79" s="5" t="s">
        <v>85</v>
      </c>
      <c r="D79" s="7"/>
      <c r="E79" s="7">
        <v>132</v>
      </c>
      <c r="F79" s="8">
        <v>5.3810000000000002</v>
      </c>
      <c r="G79" s="8">
        <v>5.0199999999999996</v>
      </c>
      <c r="H79" s="8">
        <v>4.9009999999999998</v>
      </c>
      <c r="I79" s="8">
        <v>5.0999999999999996</v>
      </c>
      <c r="J79" s="8">
        <v>5.569</v>
      </c>
      <c r="K79" s="8">
        <v>6.17</v>
      </c>
      <c r="L79" s="8">
        <v>6.7709999999999999</v>
      </c>
      <c r="M79" s="8">
        <v>7.3630000000000004</v>
      </c>
      <c r="N79" s="8">
        <v>8.0060000000000002</v>
      </c>
      <c r="O79" s="8">
        <v>8.766</v>
      </c>
      <c r="P79" s="8">
        <v>9.6349999999999998</v>
      </c>
      <c r="Q79" s="8">
        <v>10.532999999999999</v>
      </c>
      <c r="R79" s="8">
        <v>11.276999999999999</v>
      </c>
      <c r="S79" s="8">
        <v>11.808999999999999</v>
      </c>
      <c r="T79" s="8">
        <v>12.13</v>
      </c>
      <c r="U79" s="8">
        <v>12.336</v>
      </c>
      <c r="V79" s="8">
        <v>12.499000000000001</v>
      </c>
    </row>
    <row r="80" spans="1:22" ht="12" x14ac:dyDescent="0.15">
      <c r="A80" s="1">
        <v>63</v>
      </c>
      <c r="B80" s="2" t="s">
        <v>305</v>
      </c>
      <c r="C80" s="5" t="s">
        <v>86</v>
      </c>
      <c r="D80" s="7"/>
      <c r="E80" s="7">
        <v>384</v>
      </c>
      <c r="F80" s="8">
        <v>11.789</v>
      </c>
      <c r="G80" s="8">
        <v>10.56</v>
      </c>
      <c r="H80" s="8">
        <v>9.6059999999999999</v>
      </c>
      <c r="I80" s="8">
        <v>8.8989999999999991</v>
      </c>
      <c r="J80" s="8">
        <v>8.3919999999999995</v>
      </c>
      <c r="K80" s="8">
        <v>8.0340000000000007</v>
      </c>
      <c r="L80" s="8">
        <v>7.79</v>
      </c>
      <c r="M80" s="8">
        <v>7.641</v>
      </c>
      <c r="N80" s="8">
        <v>7.569</v>
      </c>
      <c r="O80" s="8">
        <v>7.5739999999999998</v>
      </c>
      <c r="P80" s="8">
        <v>7.6379999999999999</v>
      </c>
      <c r="Q80" s="8">
        <v>7.7279999999999998</v>
      </c>
      <c r="R80" s="8">
        <v>7.8460000000000001</v>
      </c>
      <c r="S80" s="8">
        <v>7.9809999999999999</v>
      </c>
      <c r="T80" s="8">
        <v>8.1419999999999995</v>
      </c>
      <c r="U80" s="8">
        <v>8.3190000000000008</v>
      </c>
      <c r="V80" s="8">
        <v>8.5079999999999991</v>
      </c>
    </row>
    <row r="81" spans="1:22" ht="12" x14ac:dyDescent="0.15">
      <c r="A81" s="1">
        <v>64</v>
      </c>
      <c r="B81" s="2" t="s">
        <v>305</v>
      </c>
      <c r="C81" s="5" t="s">
        <v>87</v>
      </c>
      <c r="D81" s="7"/>
      <c r="E81" s="7">
        <v>270</v>
      </c>
      <c r="F81" s="8">
        <v>7.843</v>
      </c>
      <c r="G81" s="8">
        <v>7.2679999999999998</v>
      </c>
      <c r="H81" s="8">
        <v>6.8689999999999998</v>
      </c>
      <c r="I81" s="8">
        <v>6.6379999999999999</v>
      </c>
      <c r="J81" s="8">
        <v>6.532</v>
      </c>
      <c r="K81" s="8">
        <v>6.524</v>
      </c>
      <c r="L81" s="8">
        <v>6.6029999999999998</v>
      </c>
      <c r="M81" s="8">
        <v>6.7690000000000001</v>
      </c>
      <c r="N81" s="8">
        <v>7.0190000000000001</v>
      </c>
      <c r="O81" s="8">
        <v>7.3230000000000004</v>
      </c>
      <c r="P81" s="8">
        <v>7.6840000000000002</v>
      </c>
      <c r="Q81" s="8">
        <v>8.093</v>
      </c>
      <c r="R81" s="8">
        <v>8.5630000000000006</v>
      </c>
      <c r="S81" s="8">
        <v>9.0960000000000001</v>
      </c>
      <c r="T81" s="8">
        <v>9.66</v>
      </c>
      <c r="U81" s="8">
        <v>10.214</v>
      </c>
      <c r="V81" s="8">
        <v>10.747999999999999</v>
      </c>
    </row>
    <row r="82" spans="1:22" ht="12" x14ac:dyDescent="0.15">
      <c r="A82" s="1">
        <v>65</v>
      </c>
      <c r="B82" s="2" t="s">
        <v>305</v>
      </c>
      <c r="C82" s="5" t="s">
        <v>88</v>
      </c>
      <c r="D82" s="7"/>
      <c r="E82" s="7">
        <v>288</v>
      </c>
      <c r="F82" s="8">
        <v>7.9020000000000001</v>
      </c>
      <c r="G82" s="8">
        <v>7.3079999999999998</v>
      </c>
      <c r="H82" s="8">
        <v>6.9749999999999996</v>
      </c>
      <c r="I82" s="8">
        <v>6.8360000000000003</v>
      </c>
      <c r="J82" s="8">
        <v>6.8449999999999998</v>
      </c>
      <c r="K82" s="8">
        <v>6.923</v>
      </c>
      <c r="L82" s="8">
        <v>7.0720000000000001</v>
      </c>
      <c r="M82" s="8">
        <v>7.2759999999999998</v>
      </c>
      <c r="N82" s="8">
        <v>7.52</v>
      </c>
      <c r="O82" s="8">
        <v>7.7830000000000004</v>
      </c>
      <c r="P82" s="8">
        <v>8.0289999999999999</v>
      </c>
      <c r="Q82" s="8">
        <v>8.2780000000000005</v>
      </c>
      <c r="R82" s="8">
        <v>8.5359999999999996</v>
      </c>
      <c r="S82" s="8">
        <v>8.8130000000000006</v>
      </c>
      <c r="T82" s="8">
        <v>9.1319999999999997</v>
      </c>
      <c r="U82" s="8">
        <v>9.4120000000000008</v>
      </c>
      <c r="V82" s="8">
        <v>9.673</v>
      </c>
    </row>
    <row r="83" spans="1:22" ht="12" x14ac:dyDescent="0.15">
      <c r="A83" s="1">
        <v>66</v>
      </c>
      <c r="B83" s="2" t="s">
        <v>305</v>
      </c>
      <c r="C83" s="5" t="s">
        <v>89</v>
      </c>
      <c r="D83" s="7"/>
      <c r="E83" s="7">
        <v>324</v>
      </c>
      <c r="F83" s="8">
        <v>8.7880000000000003</v>
      </c>
      <c r="G83" s="8">
        <v>7.4960000000000004</v>
      </c>
      <c r="H83" s="8">
        <v>6.5350000000000001</v>
      </c>
      <c r="I83" s="8">
        <v>5.875</v>
      </c>
      <c r="J83" s="8">
        <v>5.4340000000000002</v>
      </c>
      <c r="K83" s="8">
        <v>5.1829999999999998</v>
      </c>
      <c r="L83" s="8">
        <v>5.08</v>
      </c>
      <c r="M83" s="8">
        <v>5.0999999999999996</v>
      </c>
      <c r="N83" s="8">
        <v>5.21</v>
      </c>
      <c r="O83" s="8">
        <v>5.4089999999999998</v>
      </c>
      <c r="P83" s="8">
        <v>5.6609999999999996</v>
      </c>
      <c r="Q83" s="8">
        <v>5.9329999999999998</v>
      </c>
      <c r="R83" s="8">
        <v>6.23</v>
      </c>
      <c r="S83" s="8">
        <v>6.5350000000000001</v>
      </c>
      <c r="T83" s="8">
        <v>6.859</v>
      </c>
      <c r="U83" s="8">
        <v>7.19</v>
      </c>
      <c r="V83" s="8">
        <v>7.5140000000000002</v>
      </c>
    </row>
    <row r="84" spans="1:22" ht="12" x14ac:dyDescent="0.15">
      <c r="A84" s="1">
        <v>67</v>
      </c>
      <c r="B84" s="2" t="s">
        <v>305</v>
      </c>
      <c r="C84" s="5" t="s">
        <v>90</v>
      </c>
      <c r="D84" s="7"/>
      <c r="E84" s="7">
        <v>624</v>
      </c>
      <c r="F84" s="8">
        <v>10.176</v>
      </c>
      <c r="G84" s="8">
        <v>9.1370000000000005</v>
      </c>
      <c r="H84" s="8">
        <v>8.3279999999999994</v>
      </c>
      <c r="I84" s="8">
        <v>7.7309999999999999</v>
      </c>
      <c r="J84" s="8">
        <v>7.2990000000000004</v>
      </c>
      <c r="K84" s="8">
        <v>7.024</v>
      </c>
      <c r="L84" s="8">
        <v>6.91</v>
      </c>
      <c r="M84" s="8">
        <v>6.9349999999999996</v>
      </c>
      <c r="N84" s="8">
        <v>7.0739999999999998</v>
      </c>
      <c r="O84" s="8">
        <v>7.2770000000000001</v>
      </c>
      <c r="P84" s="8">
        <v>7.4939999999999998</v>
      </c>
      <c r="Q84" s="8">
        <v>7.7080000000000002</v>
      </c>
      <c r="R84" s="8">
        <v>7.9379999999999997</v>
      </c>
      <c r="S84" s="8">
        <v>8.157</v>
      </c>
      <c r="T84" s="8">
        <v>8.4440000000000008</v>
      </c>
      <c r="U84" s="8">
        <v>8.7509999999999994</v>
      </c>
      <c r="V84" s="8">
        <v>9.0489999999999995</v>
      </c>
    </row>
    <row r="85" spans="1:22" ht="12" x14ac:dyDescent="0.15">
      <c r="A85" s="1">
        <v>68</v>
      </c>
      <c r="B85" s="2" t="s">
        <v>305</v>
      </c>
      <c r="C85" s="5" t="s">
        <v>91</v>
      </c>
      <c r="D85" s="7"/>
      <c r="E85" s="7">
        <v>430</v>
      </c>
      <c r="F85" s="8">
        <v>7.56</v>
      </c>
      <c r="G85" s="8">
        <v>6.6059999999999999</v>
      </c>
      <c r="H85" s="8">
        <v>5.8860000000000001</v>
      </c>
      <c r="I85" s="8">
        <v>5.4109999999999996</v>
      </c>
      <c r="J85" s="8">
        <v>5.14</v>
      </c>
      <c r="K85" s="8">
        <v>5</v>
      </c>
      <c r="L85" s="8">
        <v>4.9790000000000001</v>
      </c>
      <c r="M85" s="8">
        <v>5.032</v>
      </c>
      <c r="N85" s="8">
        <v>5.1369999999999996</v>
      </c>
      <c r="O85" s="8">
        <v>5.3049999999999997</v>
      </c>
      <c r="P85" s="8">
        <v>5.4859999999999998</v>
      </c>
      <c r="Q85" s="8">
        <v>5.6980000000000004</v>
      </c>
      <c r="R85" s="8">
        <v>5.9480000000000004</v>
      </c>
      <c r="S85" s="8">
        <v>6.2329999999999997</v>
      </c>
      <c r="T85" s="8">
        <v>6.5380000000000003</v>
      </c>
      <c r="U85" s="8">
        <v>6.8380000000000001</v>
      </c>
      <c r="V85" s="8">
        <v>7.1120000000000001</v>
      </c>
    </row>
    <row r="86" spans="1:22" ht="12" x14ac:dyDescent="0.15">
      <c r="A86" s="1">
        <v>69</v>
      </c>
      <c r="B86" s="2" t="s">
        <v>305</v>
      </c>
      <c r="C86" s="5" t="s">
        <v>92</v>
      </c>
      <c r="D86" s="7"/>
      <c r="E86" s="7">
        <v>466</v>
      </c>
      <c r="F86" s="8">
        <v>9.8309999999999995</v>
      </c>
      <c r="G86" s="8">
        <v>8.468</v>
      </c>
      <c r="H86" s="8">
        <v>7.4539999999999997</v>
      </c>
      <c r="I86" s="8">
        <v>6.6909999999999998</v>
      </c>
      <c r="J86" s="8">
        <v>6.1580000000000004</v>
      </c>
      <c r="K86" s="8">
        <v>5.8140000000000001</v>
      </c>
      <c r="L86" s="8">
        <v>5.6369999999999996</v>
      </c>
      <c r="M86" s="8">
        <v>5.59</v>
      </c>
      <c r="N86" s="8">
        <v>5.6289999999999996</v>
      </c>
      <c r="O86" s="8">
        <v>5.7489999999999997</v>
      </c>
      <c r="P86" s="8">
        <v>5.9370000000000003</v>
      </c>
      <c r="Q86" s="8">
        <v>6.2069999999999999</v>
      </c>
      <c r="R86" s="8">
        <v>6.556</v>
      </c>
      <c r="S86" s="8">
        <v>6.9379999999999997</v>
      </c>
      <c r="T86" s="8">
        <v>7.3739999999999997</v>
      </c>
      <c r="U86" s="8">
        <v>7.81</v>
      </c>
      <c r="V86" s="8">
        <v>8.2430000000000003</v>
      </c>
    </row>
    <row r="87" spans="1:22" ht="12" x14ac:dyDescent="0.15">
      <c r="A87" s="1">
        <v>70</v>
      </c>
      <c r="B87" s="2" t="s">
        <v>305</v>
      </c>
      <c r="C87" s="5" t="s">
        <v>93</v>
      </c>
      <c r="D87" s="7"/>
      <c r="E87" s="7">
        <v>478</v>
      </c>
      <c r="F87" s="8">
        <v>7.7839999999999998</v>
      </c>
      <c r="G87" s="8">
        <v>7.4960000000000004</v>
      </c>
      <c r="H87" s="8">
        <v>7.3440000000000003</v>
      </c>
      <c r="I87" s="8">
        <v>7.3019999999999996</v>
      </c>
      <c r="J87" s="8">
        <v>7.3460000000000001</v>
      </c>
      <c r="K87" s="8">
        <v>7.4329999999999998</v>
      </c>
      <c r="L87" s="8">
        <v>7.5460000000000003</v>
      </c>
      <c r="M87" s="8">
        <v>7.6859999999999999</v>
      </c>
      <c r="N87" s="8">
        <v>7.8410000000000002</v>
      </c>
      <c r="O87" s="8">
        <v>8.0239999999999991</v>
      </c>
      <c r="P87" s="8">
        <v>8.2170000000000005</v>
      </c>
      <c r="Q87" s="8">
        <v>8.423</v>
      </c>
      <c r="R87" s="8">
        <v>8.6649999999999991</v>
      </c>
      <c r="S87" s="8">
        <v>8.9250000000000007</v>
      </c>
      <c r="T87" s="8">
        <v>9.2119999999999997</v>
      </c>
      <c r="U87" s="8">
        <v>9.4979999999999993</v>
      </c>
      <c r="V87" s="8">
        <v>9.7530000000000001</v>
      </c>
    </row>
    <row r="88" spans="1:22" ht="12" x14ac:dyDescent="0.15">
      <c r="A88" s="1">
        <v>71</v>
      </c>
      <c r="B88" s="2" t="s">
        <v>305</v>
      </c>
      <c r="C88" s="5" t="s">
        <v>94</v>
      </c>
      <c r="D88" s="7"/>
      <c r="E88" s="7">
        <v>562</v>
      </c>
      <c r="F88" s="8">
        <v>9.4220000000000006</v>
      </c>
      <c r="G88" s="8">
        <v>8.3149999999999995</v>
      </c>
      <c r="H88" s="8">
        <v>7.3620000000000001</v>
      </c>
      <c r="I88" s="8">
        <v>6.5549999999999997</v>
      </c>
      <c r="J88" s="8">
        <v>5.8570000000000002</v>
      </c>
      <c r="K88" s="8">
        <v>5.2889999999999997</v>
      </c>
      <c r="L88" s="8">
        <v>4.8579999999999997</v>
      </c>
      <c r="M88" s="8">
        <v>4.5419999999999998</v>
      </c>
      <c r="N88" s="8">
        <v>4.3559999999999999</v>
      </c>
      <c r="O88" s="8">
        <v>4.274</v>
      </c>
      <c r="P88" s="8">
        <v>4.282</v>
      </c>
      <c r="Q88" s="8">
        <v>4.3860000000000001</v>
      </c>
      <c r="R88" s="8">
        <v>4.5640000000000001</v>
      </c>
      <c r="S88" s="8">
        <v>4.7949999999999999</v>
      </c>
      <c r="T88" s="8">
        <v>5.0629999999999997</v>
      </c>
      <c r="U88" s="8">
        <v>5.3559999999999999</v>
      </c>
      <c r="V88" s="8">
        <v>5.6689999999999996</v>
      </c>
    </row>
    <row r="89" spans="1:22" ht="12" x14ac:dyDescent="0.15">
      <c r="A89" s="1">
        <v>72</v>
      </c>
      <c r="B89" s="2" t="s">
        <v>305</v>
      </c>
      <c r="C89" s="5" t="s">
        <v>95</v>
      </c>
      <c r="D89" s="7"/>
      <c r="E89" s="7">
        <v>566</v>
      </c>
      <c r="F89" s="8">
        <v>12.013999999999999</v>
      </c>
      <c r="G89" s="8">
        <v>10.709</v>
      </c>
      <c r="H89" s="8">
        <v>9.5869999999999997</v>
      </c>
      <c r="I89" s="8">
        <v>8.6519999999999992</v>
      </c>
      <c r="J89" s="8">
        <v>7.9009999999999998</v>
      </c>
      <c r="K89" s="8">
        <v>7.3289999999999997</v>
      </c>
      <c r="L89" s="8">
        <v>6.9210000000000003</v>
      </c>
      <c r="M89" s="8">
        <v>6.6520000000000001</v>
      </c>
      <c r="N89" s="8">
        <v>6.4950000000000001</v>
      </c>
      <c r="O89" s="8">
        <v>6.4530000000000003</v>
      </c>
      <c r="P89" s="8">
        <v>6.4909999999999997</v>
      </c>
      <c r="Q89" s="8">
        <v>6.62</v>
      </c>
      <c r="R89" s="8">
        <v>6.8319999999999999</v>
      </c>
      <c r="S89" s="8">
        <v>7.0590000000000002</v>
      </c>
      <c r="T89" s="8">
        <v>7.3390000000000004</v>
      </c>
      <c r="U89" s="8">
        <v>7.6420000000000003</v>
      </c>
      <c r="V89" s="8">
        <v>7.96</v>
      </c>
    </row>
    <row r="90" spans="1:22" ht="12" x14ac:dyDescent="0.15">
      <c r="A90" s="1">
        <v>73</v>
      </c>
      <c r="B90" s="2" t="s">
        <v>305</v>
      </c>
      <c r="C90" s="5" t="s">
        <v>96</v>
      </c>
      <c r="D90" s="7"/>
      <c r="E90" s="7">
        <v>686</v>
      </c>
      <c r="F90" s="8">
        <v>5.6989999999999998</v>
      </c>
      <c r="G90" s="8">
        <v>5.0910000000000002</v>
      </c>
      <c r="H90" s="8">
        <v>4.7229999999999999</v>
      </c>
      <c r="I90" s="8">
        <v>4.5179999999999998</v>
      </c>
      <c r="J90" s="8">
        <v>4.4470000000000001</v>
      </c>
      <c r="K90" s="8">
        <v>4.45</v>
      </c>
      <c r="L90" s="8">
        <v>4.55</v>
      </c>
      <c r="M90" s="8">
        <v>4.7080000000000002</v>
      </c>
      <c r="N90" s="8">
        <v>4.8959999999999999</v>
      </c>
      <c r="O90" s="8">
        <v>5.1109999999999998</v>
      </c>
      <c r="P90" s="8">
        <v>5.327</v>
      </c>
      <c r="Q90" s="8">
        <v>5.5330000000000004</v>
      </c>
      <c r="R90" s="8">
        <v>5.742</v>
      </c>
      <c r="S90" s="8">
        <v>5.9710000000000001</v>
      </c>
      <c r="T90" s="8">
        <v>6.22</v>
      </c>
      <c r="U90" s="8">
        <v>6.5030000000000001</v>
      </c>
      <c r="V90" s="8">
        <v>6.7839999999999998</v>
      </c>
    </row>
    <row r="91" spans="1:22" ht="12" x14ac:dyDescent="0.15">
      <c r="A91" s="1">
        <v>74</v>
      </c>
      <c r="B91" s="2" t="s">
        <v>305</v>
      </c>
      <c r="C91" s="5" t="s">
        <v>97</v>
      </c>
      <c r="D91" s="7"/>
      <c r="E91" s="7">
        <v>694</v>
      </c>
      <c r="F91" s="8">
        <v>12.475</v>
      </c>
      <c r="G91" s="8">
        <v>11.311999999999999</v>
      </c>
      <c r="H91" s="8">
        <v>10.401</v>
      </c>
      <c r="I91" s="8">
        <v>9.7110000000000003</v>
      </c>
      <c r="J91" s="8">
        <v>9.2460000000000004</v>
      </c>
      <c r="K91" s="8">
        <v>8.99</v>
      </c>
      <c r="L91" s="8">
        <v>8.92</v>
      </c>
      <c r="M91" s="8">
        <v>9.0060000000000002</v>
      </c>
      <c r="N91" s="8">
        <v>9.2129999999999992</v>
      </c>
      <c r="O91" s="8">
        <v>9.5150000000000006</v>
      </c>
      <c r="P91" s="8">
        <v>9.8879999999999999</v>
      </c>
      <c r="Q91" s="8">
        <v>10.349</v>
      </c>
      <c r="R91" s="8">
        <v>10.896000000000001</v>
      </c>
      <c r="S91" s="8">
        <v>11.433999999999999</v>
      </c>
      <c r="T91" s="8">
        <v>11.945</v>
      </c>
      <c r="U91" s="8">
        <v>12.414</v>
      </c>
      <c r="V91" s="8">
        <v>12.834</v>
      </c>
    </row>
    <row r="92" spans="1:22" ht="12" x14ac:dyDescent="0.15">
      <c r="A92" s="1">
        <v>75</v>
      </c>
      <c r="B92" s="2" t="s">
        <v>305</v>
      </c>
      <c r="C92" s="5" t="s">
        <v>98</v>
      </c>
      <c r="D92" s="7"/>
      <c r="E92" s="7">
        <v>768</v>
      </c>
      <c r="F92" s="8">
        <v>8.5579999999999998</v>
      </c>
      <c r="G92" s="8">
        <v>8.0609999999999999</v>
      </c>
      <c r="H92" s="8">
        <v>7.7569999999999997</v>
      </c>
      <c r="I92" s="8">
        <v>7.5780000000000003</v>
      </c>
      <c r="J92" s="8">
        <v>7.5039999999999996</v>
      </c>
      <c r="K92" s="8">
        <v>7.5179999999999998</v>
      </c>
      <c r="L92" s="8">
        <v>7.6180000000000003</v>
      </c>
      <c r="M92" s="8">
        <v>7.7560000000000002</v>
      </c>
      <c r="N92" s="8">
        <v>7.9290000000000003</v>
      </c>
      <c r="O92" s="8">
        <v>8.1170000000000009</v>
      </c>
      <c r="P92" s="8">
        <v>8.31</v>
      </c>
      <c r="Q92" s="8">
        <v>8.5329999999999995</v>
      </c>
      <c r="R92" s="8">
        <v>8.8190000000000008</v>
      </c>
      <c r="S92" s="8">
        <v>9.157</v>
      </c>
      <c r="T92" s="8">
        <v>9.4909999999999997</v>
      </c>
      <c r="U92" s="8">
        <v>9.8059999999999992</v>
      </c>
      <c r="V92" s="8">
        <v>10.096</v>
      </c>
    </row>
    <row r="93" spans="1:22" ht="12" x14ac:dyDescent="0.15">
      <c r="A93" s="1">
        <v>76</v>
      </c>
      <c r="B93" s="2" t="s">
        <v>305</v>
      </c>
      <c r="C93" s="3" t="s">
        <v>262</v>
      </c>
      <c r="D93" s="7"/>
      <c r="E93" s="7">
        <v>935</v>
      </c>
      <c r="F93" s="8">
        <v>7.12</v>
      </c>
      <c r="G93" s="8">
        <v>7.4169999999999998</v>
      </c>
      <c r="H93" s="8">
        <v>7.8520000000000003</v>
      </c>
      <c r="I93" s="8">
        <v>8.3870000000000005</v>
      </c>
      <c r="J93" s="8">
        <v>9.0039999999999996</v>
      </c>
      <c r="K93" s="8">
        <v>9.6120000000000001</v>
      </c>
      <c r="L93" s="8">
        <v>10.196</v>
      </c>
      <c r="M93" s="8">
        <v>10.734</v>
      </c>
      <c r="N93" s="8">
        <v>11.218999999999999</v>
      </c>
      <c r="O93" s="8">
        <v>11.64</v>
      </c>
      <c r="P93" s="8">
        <v>12.005000000000001</v>
      </c>
      <c r="Q93" s="8">
        <v>12.311999999999999</v>
      </c>
      <c r="R93" s="8">
        <v>12.544</v>
      </c>
      <c r="S93" s="8">
        <v>12.657</v>
      </c>
      <c r="T93" s="8">
        <v>12.661</v>
      </c>
      <c r="U93" s="8">
        <v>12.651999999999999</v>
      </c>
      <c r="V93" s="8">
        <v>12.683999999999999</v>
      </c>
    </row>
    <row r="94" spans="1:22" ht="12" x14ac:dyDescent="0.15">
      <c r="A94" s="1">
        <v>77</v>
      </c>
      <c r="B94" s="2" t="s">
        <v>305</v>
      </c>
      <c r="C94" s="6" t="s">
        <v>99</v>
      </c>
      <c r="D94" s="7"/>
      <c r="E94" s="7">
        <v>906</v>
      </c>
      <c r="F94" s="8">
        <v>7.6859999999999999</v>
      </c>
      <c r="G94" s="8">
        <v>8.3539999999999992</v>
      </c>
      <c r="H94" s="8">
        <v>9.1940000000000008</v>
      </c>
      <c r="I94" s="8">
        <v>10.167</v>
      </c>
      <c r="J94" s="8">
        <v>11.24</v>
      </c>
      <c r="K94" s="8">
        <v>12.266</v>
      </c>
      <c r="L94" s="8">
        <v>13.169</v>
      </c>
      <c r="M94" s="8">
        <v>13.901</v>
      </c>
      <c r="N94" s="8">
        <v>14.417999999999999</v>
      </c>
      <c r="O94" s="8">
        <v>14.7</v>
      </c>
      <c r="P94" s="8">
        <v>14.802</v>
      </c>
      <c r="Q94" s="8">
        <v>14.848000000000001</v>
      </c>
      <c r="R94" s="8">
        <v>14.808</v>
      </c>
      <c r="S94" s="8">
        <v>14.542</v>
      </c>
      <c r="T94" s="8">
        <v>14.061999999999999</v>
      </c>
      <c r="U94" s="8">
        <v>13.584</v>
      </c>
      <c r="V94" s="8">
        <v>13.396000000000001</v>
      </c>
    </row>
    <row r="95" spans="1:22" ht="12" x14ac:dyDescent="0.15">
      <c r="A95" s="1">
        <v>78</v>
      </c>
      <c r="B95" s="2" t="s">
        <v>305</v>
      </c>
      <c r="C95" s="5" t="s">
        <v>100</v>
      </c>
      <c r="D95" s="7">
        <v>4</v>
      </c>
      <c r="E95" s="7">
        <v>156</v>
      </c>
      <c r="F95" s="8">
        <v>7.45</v>
      </c>
      <c r="G95" s="8">
        <v>8.1050000000000004</v>
      </c>
      <c r="H95" s="8">
        <v>8.9589999999999996</v>
      </c>
      <c r="I95" s="8">
        <v>9.9670000000000005</v>
      </c>
      <c r="J95" s="8">
        <v>11.083</v>
      </c>
      <c r="K95" s="8">
        <v>12.156000000000001</v>
      </c>
      <c r="L95" s="8">
        <v>13.105</v>
      </c>
      <c r="M95" s="8">
        <v>13.875</v>
      </c>
      <c r="N95" s="8">
        <v>14.391999999999999</v>
      </c>
      <c r="O95" s="8">
        <v>14.647</v>
      </c>
      <c r="P95" s="8">
        <v>14.73</v>
      </c>
      <c r="Q95" s="8">
        <v>14.802</v>
      </c>
      <c r="R95" s="8">
        <v>14.827999999999999</v>
      </c>
      <c r="S95" s="8">
        <v>14.593999999999999</v>
      </c>
      <c r="T95" s="8">
        <v>14.121</v>
      </c>
      <c r="U95" s="8">
        <v>13.635</v>
      </c>
      <c r="V95" s="8">
        <v>13.484999999999999</v>
      </c>
    </row>
    <row r="96" spans="1:22" ht="12" x14ac:dyDescent="0.15">
      <c r="A96" s="1">
        <v>79</v>
      </c>
      <c r="B96" s="2" t="s">
        <v>305</v>
      </c>
      <c r="C96" s="5" t="s">
        <v>101</v>
      </c>
      <c r="D96" s="7">
        <v>5</v>
      </c>
      <c r="E96" s="7">
        <v>344</v>
      </c>
      <c r="F96" s="8">
        <v>6.9589999999999996</v>
      </c>
      <c r="G96" s="8">
        <v>7.5650000000000004</v>
      </c>
      <c r="H96" s="8">
        <v>8.2530000000000001</v>
      </c>
      <c r="I96" s="8">
        <v>9.1609999999999996</v>
      </c>
      <c r="J96" s="8">
        <v>10.404</v>
      </c>
      <c r="K96" s="8">
        <v>11.92</v>
      </c>
      <c r="L96" s="8">
        <v>13.535</v>
      </c>
      <c r="M96" s="8">
        <v>14.759</v>
      </c>
      <c r="N96" s="8">
        <v>15.537000000000001</v>
      </c>
      <c r="O96" s="8">
        <v>15.926</v>
      </c>
      <c r="P96" s="8">
        <v>16.097999999999999</v>
      </c>
      <c r="Q96" s="8">
        <v>16.334</v>
      </c>
      <c r="R96" s="8">
        <v>16.363</v>
      </c>
      <c r="S96" s="8">
        <v>15.955</v>
      </c>
      <c r="T96" s="8">
        <v>14.785</v>
      </c>
      <c r="U96" s="8">
        <v>13.37</v>
      </c>
      <c r="V96" s="8">
        <v>12.048</v>
      </c>
    </row>
    <row r="97" spans="1:22" ht="12" x14ac:dyDescent="0.15">
      <c r="A97" s="1">
        <v>80</v>
      </c>
      <c r="B97" s="2" t="s">
        <v>305</v>
      </c>
      <c r="C97" s="5" t="s">
        <v>102</v>
      </c>
      <c r="D97" s="7">
        <v>6</v>
      </c>
      <c r="E97" s="7">
        <v>446</v>
      </c>
      <c r="F97" s="8">
        <v>3.9969999999999999</v>
      </c>
      <c r="G97" s="8">
        <v>4.4989999999999997</v>
      </c>
      <c r="H97" s="8">
        <v>5.2359999999999998</v>
      </c>
      <c r="I97" s="8">
        <v>6.3310000000000004</v>
      </c>
      <c r="J97" s="8">
        <v>7.8369999999999997</v>
      </c>
      <c r="K97" s="8">
        <v>9.577</v>
      </c>
      <c r="L97" s="8">
        <v>11.247999999999999</v>
      </c>
      <c r="M97" s="8">
        <v>12.57</v>
      </c>
      <c r="N97" s="8">
        <v>13.497</v>
      </c>
      <c r="O97" s="8">
        <v>14.191000000000001</v>
      </c>
      <c r="P97" s="8">
        <v>14.795999999999999</v>
      </c>
      <c r="Q97" s="8">
        <v>15.551</v>
      </c>
      <c r="R97" s="8">
        <v>16.126000000000001</v>
      </c>
      <c r="S97" s="8">
        <v>16.417000000000002</v>
      </c>
      <c r="T97" s="8">
        <v>15.329000000000001</v>
      </c>
      <c r="U97" s="8">
        <v>13.04</v>
      </c>
      <c r="V97" s="8">
        <v>11.090999999999999</v>
      </c>
    </row>
    <row r="98" spans="1:22" ht="12" x14ac:dyDescent="0.15">
      <c r="A98" s="1">
        <v>81</v>
      </c>
      <c r="B98" s="2" t="s">
        <v>305</v>
      </c>
      <c r="C98" s="5" t="s">
        <v>103</v>
      </c>
      <c r="D98" s="7"/>
      <c r="E98" s="7">
        <v>158</v>
      </c>
      <c r="F98" s="8">
        <v>7.44</v>
      </c>
      <c r="G98" s="8">
        <v>8.0459999999999994</v>
      </c>
      <c r="H98" s="8">
        <v>8.7360000000000007</v>
      </c>
      <c r="I98" s="8">
        <v>9.5820000000000007</v>
      </c>
      <c r="J98" s="8">
        <v>10.737</v>
      </c>
      <c r="K98" s="8">
        <v>12.154999999999999</v>
      </c>
      <c r="L98" s="8">
        <v>13.593</v>
      </c>
      <c r="M98" s="8">
        <v>14.782999999999999</v>
      </c>
      <c r="N98" s="8">
        <v>15.582000000000001</v>
      </c>
      <c r="O98" s="8">
        <v>16.117999999999999</v>
      </c>
      <c r="P98" s="8">
        <v>16.53</v>
      </c>
      <c r="Q98" s="8">
        <v>16.827000000000002</v>
      </c>
      <c r="R98" s="8">
        <v>16.858000000000001</v>
      </c>
      <c r="S98" s="8">
        <v>16.43</v>
      </c>
      <c r="T98" s="8">
        <v>15.743</v>
      </c>
      <c r="U98" s="8">
        <v>15.007999999999999</v>
      </c>
      <c r="V98" s="8">
        <v>14.081</v>
      </c>
    </row>
    <row r="99" spans="1:22" ht="12" x14ac:dyDescent="0.15">
      <c r="A99" s="1">
        <v>82</v>
      </c>
      <c r="B99" s="2" t="s">
        <v>305</v>
      </c>
      <c r="C99" s="5" t="s">
        <v>104</v>
      </c>
      <c r="D99" s="7"/>
      <c r="E99" s="7">
        <v>408</v>
      </c>
      <c r="F99" s="8">
        <v>9.0389999999999997</v>
      </c>
      <c r="G99" s="8">
        <v>9.4719999999999995</v>
      </c>
      <c r="H99" s="8">
        <v>9.782</v>
      </c>
      <c r="I99" s="8">
        <v>10.199999999999999</v>
      </c>
      <c r="J99" s="8">
        <v>10.711</v>
      </c>
      <c r="K99" s="8">
        <v>11.318</v>
      </c>
      <c r="L99" s="8">
        <v>11.972</v>
      </c>
      <c r="M99" s="8">
        <v>12.452999999999999</v>
      </c>
      <c r="N99" s="8">
        <v>12.614000000000001</v>
      </c>
      <c r="O99" s="8">
        <v>12.564</v>
      </c>
      <c r="P99" s="8">
        <v>12.446999999999999</v>
      </c>
      <c r="Q99" s="8">
        <v>12.457000000000001</v>
      </c>
      <c r="R99" s="8">
        <v>12.58</v>
      </c>
      <c r="S99" s="8">
        <v>12.72</v>
      </c>
      <c r="T99" s="8">
        <v>12.76</v>
      </c>
      <c r="U99" s="8">
        <v>12.718</v>
      </c>
      <c r="V99" s="8">
        <v>12.656000000000001</v>
      </c>
    </row>
    <row r="100" spans="1:22" ht="12" x14ac:dyDescent="0.15">
      <c r="A100" s="1">
        <v>83</v>
      </c>
      <c r="B100" s="2" t="s">
        <v>305</v>
      </c>
      <c r="C100" s="5" t="s">
        <v>105</v>
      </c>
      <c r="D100" s="7"/>
      <c r="E100" s="7">
        <v>392</v>
      </c>
      <c r="F100" s="8">
        <v>10.808</v>
      </c>
      <c r="G100" s="8">
        <v>11.753</v>
      </c>
      <c r="H100" s="8">
        <v>12.662000000000001</v>
      </c>
      <c r="I100" s="8">
        <v>13.455</v>
      </c>
      <c r="J100" s="8">
        <v>14.117000000000001</v>
      </c>
      <c r="K100" s="8">
        <v>14.441000000000001</v>
      </c>
      <c r="L100" s="8">
        <v>14.430999999999999</v>
      </c>
      <c r="M100" s="8">
        <v>14.378</v>
      </c>
      <c r="N100" s="8">
        <v>14.743</v>
      </c>
      <c r="O100" s="8">
        <v>15.371</v>
      </c>
      <c r="P100" s="8">
        <v>15.718</v>
      </c>
      <c r="Q100" s="8">
        <v>15.496</v>
      </c>
      <c r="R100" s="8">
        <v>14.638999999999999</v>
      </c>
      <c r="S100" s="8">
        <v>13.856999999999999</v>
      </c>
      <c r="T100" s="8">
        <v>13.218999999999999</v>
      </c>
      <c r="U100" s="8">
        <v>12.824</v>
      </c>
      <c r="V100" s="8">
        <v>12.589</v>
      </c>
    </row>
    <row r="101" spans="1:22" ht="12" x14ac:dyDescent="0.15">
      <c r="A101" s="1">
        <v>84</v>
      </c>
      <c r="B101" s="2" t="s">
        <v>305</v>
      </c>
      <c r="C101" s="5" t="s">
        <v>106</v>
      </c>
      <c r="D101" s="7"/>
      <c r="E101" s="7">
        <v>496</v>
      </c>
      <c r="F101" s="8">
        <v>6.3620000000000001</v>
      </c>
      <c r="G101" s="8">
        <v>6.51</v>
      </c>
      <c r="H101" s="8">
        <v>6.8360000000000003</v>
      </c>
      <c r="I101" s="8">
        <v>7.33</v>
      </c>
      <c r="J101" s="8">
        <v>7.9039999999999999</v>
      </c>
      <c r="K101" s="8">
        <v>8.44</v>
      </c>
      <c r="L101" s="8">
        <v>8.8360000000000003</v>
      </c>
      <c r="M101" s="8">
        <v>9.1359999999999992</v>
      </c>
      <c r="N101" s="8">
        <v>9.3970000000000002</v>
      </c>
      <c r="O101" s="8">
        <v>9.65</v>
      </c>
      <c r="P101" s="8">
        <v>9.827</v>
      </c>
      <c r="Q101" s="8">
        <v>9.8940000000000001</v>
      </c>
      <c r="R101" s="8">
        <v>9.8209999999999997</v>
      </c>
      <c r="S101" s="8">
        <v>9.6950000000000003</v>
      </c>
      <c r="T101" s="8">
        <v>9.6910000000000007</v>
      </c>
      <c r="U101" s="8">
        <v>9.8870000000000005</v>
      </c>
      <c r="V101" s="8">
        <v>10.284000000000001</v>
      </c>
    </row>
    <row r="102" spans="1:22" ht="12" x14ac:dyDescent="0.15">
      <c r="A102" s="1">
        <v>85</v>
      </c>
      <c r="B102" s="2" t="s">
        <v>305</v>
      </c>
      <c r="C102" s="5" t="s">
        <v>107</v>
      </c>
      <c r="D102" s="7"/>
      <c r="E102" s="7">
        <v>410</v>
      </c>
      <c r="F102" s="8">
        <v>6.0839999999999996</v>
      </c>
      <c r="G102" s="8">
        <v>6.8849999999999998</v>
      </c>
      <c r="H102" s="8">
        <v>7.8129999999999997</v>
      </c>
      <c r="I102" s="8">
        <v>8.8510000000000009</v>
      </c>
      <c r="J102" s="8">
        <v>10.066000000000001</v>
      </c>
      <c r="K102" s="8">
        <v>11.481999999999999</v>
      </c>
      <c r="L102" s="8">
        <v>12.991</v>
      </c>
      <c r="M102" s="8">
        <v>14.332000000000001</v>
      </c>
      <c r="N102" s="8">
        <v>15.304</v>
      </c>
      <c r="O102" s="8">
        <v>15.757</v>
      </c>
      <c r="P102" s="8">
        <v>15.875</v>
      </c>
      <c r="Q102" s="8">
        <v>15.75</v>
      </c>
      <c r="R102" s="8">
        <v>15.492000000000001</v>
      </c>
      <c r="S102" s="8">
        <v>15.263999999999999</v>
      </c>
      <c r="T102" s="8">
        <v>14.776</v>
      </c>
      <c r="U102" s="8">
        <v>14.28</v>
      </c>
      <c r="V102" s="8">
        <v>13.41</v>
      </c>
    </row>
    <row r="103" spans="1:22" ht="12" x14ac:dyDescent="0.15">
      <c r="A103" s="1">
        <v>86</v>
      </c>
      <c r="B103" s="2" t="s">
        <v>305</v>
      </c>
      <c r="C103" s="6" t="s">
        <v>108</v>
      </c>
      <c r="D103" s="7">
        <v>7</v>
      </c>
      <c r="E103" s="7">
        <v>921</v>
      </c>
      <c r="F103" s="8">
        <v>6.9809999999999999</v>
      </c>
      <c r="G103" s="8">
        <v>7.06</v>
      </c>
      <c r="H103" s="8">
        <v>7.274</v>
      </c>
      <c r="I103" s="8">
        <v>7.5789999999999997</v>
      </c>
      <c r="J103" s="8">
        <v>7.9790000000000001</v>
      </c>
      <c r="K103" s="8">
        <v>8.4109999999999996</v>
      </c>
      <c r="L103" s="8">
        <v>8.8889999999999993</v>
      </c>
      <c r="M103" s="8">
        <v>9.4079999999999995</v>
      </c>
      <c r="N103" s="8">
        <v>9.9670000000000005</v>
      </c>
      <c r="O103" s="8">
        <v>10.548</v>
      </c>
      <c r="P103" s="8">
        <v>11.13</v>
      </c>
      <c r="Q103" s="8">
        <v>11.64</v>
      </c>
      <c r="R103" s="8">
        <v>12.065</v>
      </c>
      <c r="S103" s="8">
        <v>12.385999999999999</v>
      </c>
      <c r="T103" s="8">
        <v>12.61</v>
      </c>
      <c r="U103" s="8">
        <v>12.803000000000001</v>
      </c>
      <c r="V103" s="8">
        <v>12.928000000000001</v>
      </c>
    </row>
    <row r="104" spans="1:22" ht="12" x14ac:dyDescent="0.15">
      <c r="A104" s="1">
        <v>87</v>
      </c>
      <c r="B104" s="2" t="s">
        <v>305</v>
      </c>
      <c r="C104" s="6" t="s">
        <v>109</v>
      </c>
      <c r="D104" s="7"/>
      <c r="E104" s="7">
        <v>5500</v>
      </c>
      <c r="F104" s="8">
        <v>6.67</v>
      </c>
      <c r="G104" s="8">
        <v>6.6559999999999997</v>
      </c>
      <c r="H104" s="8">
        <v>6.8650000000000002</v>
      </c>
      <c r="I104" s="8">
        <v>7.27</v>
      </c>
      <c r="J104" s="8">
        <v>7.7649999999999997</v>
      </c>
      <c r="K104" s="8">
        <v>8.2309999999999999</v>
      </c>
      <c r="L104" s="8">
        <v>8.6189999999999998</v>
      </c>
      <c r="M104" s="8">
        <v>8.9649999999999999</v>
      </c>
      <c r="N104" s="8">
        <v>9.3249999999999993</v>
      </c>
      <c r="O104" s="8">
        <v>9.7260000000000009</v>
      </c>
      <c r="P104" s="8">
        <v>10.106</v>
      </c>
      <c r="Q104" s="8">
        <v>10.422000000000001</v>
      </c>
      <c r="R104" s="8">
        <v>10.581</v>
      </c>
      <c r="S104" s="8">
        <v>10.637</v>
      </c>
      <c r="T104" s="8">
        <v>10.71</v>
      </c>
      <c r="U104" s="8">
        <v>10.913</v>
      </c>
      <c r="V104" s="8">
        <v>11.253</v>
      </c>
    </row>
    <row r="105" spans="1:22" ht="12" x14ac:dyDescent="0.15">
      <c r="A105" s="1">
        <v>88</v>
      </c>
      <c r="B105" s="2" t="s">
        <v>305</v>
      </c>
      <c r="C105" s="5" t="s">
        <v>110</v>
      </c>
      <c r="D105" s="7"/>
      <c r="E105" s="7">
        <v>398</v>
      </c>
      <c r="F105" s="8">
        <v>8.8569999999999993</v>
      </c>
      <c r="G105" s="8">
        <v>8.6419999999999995</v>
      </c>
      <c r="H105" s="8">
        <v>8.6999999999999993</v>
      </c>
      <c r="I105" s="8">
        <v>8.9830000000000005</v>
      </c>
      <c r="J105" s="8">
        <v>9.343</v>
      </c>
      <c r="K105" s="8">
        <v>9.6029999999999998</v>
      </c>
      <c r="L105" s="8">
        <v>9.6679999999999993</v>
      </c>
      <c r="M105" s="8">
        <v>9.6449999999999996</v>
      </c>
      <c r="N105" s="8">
        <v>9.673</v>
      </c>
      <c r="O105" s="8">
        <v>9.8089999999999993</v>
      </c>
      <c r="P105" s="8">
        <v>9.9629999999999992</v>
      </c>
      <c r="Q105" s="8">
        <v>10.054</v>
      </c>
      <c r="R105" s="8">
        <v>9.9610000000000003</v>
      </c>
      <c r="S105" s="8">
        <v>9.8480000000000008</v>
      </c>
      <c r="T105" s="8">
        <v>9.8849999999999998</v>
      </c>
      <c r="U105" s="8">
        <v>10.214</v>
      </c>
      <c r="V105" s="8">
        <v>10.769</v>
      </c>
    </row>
    <row r="106" spans="1:22" ht="12" x14ac:dyDescent="0.15">
      <c r="A106" s="1">
        <v>89</v>
      </c>
      <c r="B106" s="2" t="s">
        <v>305</v>
      </c>
      <c r="C106" s="5" t="s">
        <v>111</v>
      </c>
      <c r="D106" s="7"/>
      <c r="E106" s="7">
        <v>417</v>
      </c>
      <c r="F106" s="8">
        <v>6.2569999999999997</v>
      </c>
      <c r="G106" s="8">
        <v>6.05</v>
      </c>
      <c r="H106" s="8">
        <v>6.1239999999999997</v>
      </c>
      <c r="I106" s="8">
        <v>6.4829999999999997</v>
      </c>
      <c r="J106" s="8">
        <v>6.93</v>
      </c>
      <c r="K106" s="8">
        <v>7.3179999999999996</v>
      </c>
      <c r="L106" s="8">
        <v>7.5579999999999998</v>
      </c>
      <c r="M106" s="8">
        <v>7.6890000000000001</v>
      </c>
      <c r="N106" s="8">
        <v>7.8449999999999998</v>
      </c>
      <c r="O106" s="8">
        <v>8.1150000000000002</v>
      </c>
      <c r="P106" s="8">
        <v>8.4960000000000004</v>
      </c>
      <c r="Q106" s="8">
        <v>8.8680000000000003</v>
      </c>
      <c r="R106" s="8">
        <v>9.0500000000000007</v>
      </c>
      <c r="S106" s="8">
        <v>9.0719999999999992</v>
      </c>
      <c r="T106" s="8">
        <v>9.1440000000000001</v>
      </c>
      <c r="U106" s="8">
        <v>9.4459999999999997</v>
      </c>
      <c r="V106" s="8">
        <v>9.9410000000000007</v>
      </c>
    </row>
    <row r="107" spans="1:22" ht="12" x14ac:dyDescent="0.15">
      <c r="A107" s="1">
        <v>90</v>
      </c>
      <c r="B107" s="2" t="s">
        <v>305</v>
      </c>
      <c r="C107" s="5" t="s">
        <v>112</v>
      </c>
      <c r="D107" s="7"/>
      <c r="E107" s="7">
        <v>762</v>
      </c>
      <c r="F107" s="8">
        <v>5.1029999999999998</v>
      </c>
      <c r="G107" s="8">
        <v>4.9850000000000003</v>
      </c>
      <c r="H107" s="8">
        <v>5.0209999999999999</v>
      </c>
      <c r="I107" s="8">
        <v>5.202</v>
      </c>
      <c r="J107" s="8">
        <v>5.468</v>
      </c>
      <c r="K107" s="8">
        <v>5.76</v>
      </c>
      <c r="L107" s="8">
        <v>6.0449999999999999</v>
      </c>
      <c r="M107" s="8">
        <v>6.3140000000000001</v>
      </c>
      <c r="N107" s="8">
        <v>6.5940000000000003</v>
      </c>
      <c r="O107" s="8">
        <v>6.9109999999999996</v>
      </c>
      <c r="P107" s="8">
        <v>7.2560000000000002</v>
      </c>
      <c r="Q107" s="8">
        <v>7.6020000000000003</v>
      </c>
      <c r="R107" s="8">
        <v>7.8979999999999997</v>
      </c>
      <c r="S107" s="8">
        <v>8.1440000000000001</v>
      </c>
      <c r="T107" s="8">
        <v>8.3699999999999992</v>
      </c>
      <c r="U107" s="8">
        <v>8.6430000000000007</v>
      </c>
      <c r="V107" s="8">
        <v>9.0210000000000008</v>
      </c>
    </row>
    <row r="108" spans="1:22" ht="12" x14ac:dyDescent="0.15">
      <c r="A108" s="1">
        <v>91</v>
      </c>
      <c r="B108" s="2" t="s">
        <v>305</v>
      </c>
      <c r="C108" s="5" t="s">
        <v>113</v>
      </c>
      <c r="D108" s="7"/>
      <c r="E108" s="7">
        <v>795</v>
      </c>
      <c r="F108" s="8">
        <v>7.0369999999999999</v>
      </c>
      <c r="G108" s="8">
        <v>7.0869999999999997</v>
      </c>
      <c r="H108" s="8">
        <v>7.3390000000000004</v>
      </c>
      <c r="I108" s="8">
        <v>7.81</v>
      </c>
      <c r="J108" s="8">
        <v>8.391</v>
      </c>
      <c r="K108" s="8">
        <v>8.9220000000000006</v>
      </c>
      <c r="L108" s="8">
        <v>9.34</v>
      </c>
      <c r="M108" s="8">
        <v>9.7170000000000005</v>
      </c>
      <c r="N108" s="8">
        <v>10.105</v>
      </c>
      <c r="O108" s="8">
        <v>10.529</v>
      </c>
      <c r="P108" s="8">
        <v>10.846</v>
      </c>
      <c r="Q108" s="8">
        <v>11.11</v>
      </c>
      <c r="R108" s="8">
        <v>11.288</v>
      </c>
      <c r="S108" s="8">
        <v>11.404999999999999</v>
      </c>
      <c r="T108" s="8">
        <v>11.568</v>
      </c>
      <c r="U108" s="8">
        <v>11.863</v>
      </c>
      <c r="V108" s="8">
        <v>12.199</v>
      </c>
    </row>
    <row r="109" spans="1:22" ht="12" x14ac:dyDescent="0.15">
      <c r="A109" s="1">
        <v>92</v>
      </c>
      <c r="B109" s="2" t="s">
        <v>305</v>
      </c>
      <c r="C109" s="5" t="s">
        <v>114</v>
      </c>
      <c r="D109" s="7"/>
      <c r="E109" s="7">
        <v>860</v>
      </c>
      <c r="F109" s="8">
        <v>5.883</v>
      </c>
      <c r="G109" s="8">
        <v>6.0739999999999998</v>
      </c>
      <c r="H109" s="8">
        <v>6.4749999999999996</v>
      </c>
      <c r="I109" s="8">
        <v>7.0519999999999996</v>
      </c>
      <c r="J109" s="8">
        <v>7.726</v>
      </c>
      <c r="K109" s="8">
        <v>8.4079999999999995</v>
      </c>
      <c r="L109" s="8">
        <v>9.0749999999999993</v>
      </c>
      <c r="M109" s="8">
        <v>9.7409999999999997</v>
      </c>
      <c r="N109" s="8">
        <v>10.409000000000001</v>
      </c>
      <c r="O109" s="8">
        <v>11.079000000000001</v>
      </c>
      <c r="P109" s="8">
        <v>11.678000000000001</v>
      </c>
      <c r="Q109" s="8">
        <v>12.173</v>
      </c>
      <c r="R109" s="8">
        <v>12.476000000000001</v>
      </c>
      <c r="S109" s="8">
        <v>12.603</v>
      </c>
      <c r="T109" s="8">
        <v>12.666</v>
      </c>
      <c r="U109" s="8">
        <v>12.759</v>
      </c>
      <c r="V109" s="8">
        <v>12.941000000000001</v>
      </c>
    </row>
    <row r="110" spans="1:22" ht="12" x14ac:dyDescent="0.15">
      <c r="A110" s="1">
        <v>93</v>
      </c>
      <c r="B110" s="2" t="s">
        <v>305</v>
      </c>
      <c r="C110" s="6" t="s">
        <v>115</v>
      </c>
      <c r="D110" s="7"/>
      <c r="E110" s="7">
        <v>5501</v>
      </c>
      <c r="F110" s="8">
        <v>6.992</v>
      </c>
      <c r="G110" s="8">
        <v>7.0750000000000002</v>
      </c>
      <c r="H110" s="8">
        <v>7.2889999999999997</v>
      </c>
      <c r="I110" s="8">
        <v>7.5910000000000002</v>
      </c>
      <c r="J110" s="8">
        <v>7.9880000000000004</v>
      </c>
      <c r="K110" s="8">
        <v>8.4179999999999993</v>
      </c>
      <c r="L110" s="8">
        <v>8.9</v>
      </c>
      <c r="M110" s="8">
        <v>9.4260000000000002</v>
      </c>
      <c r="N110" s="8">
        <v>9.9930000000000003</v>
      </c>
      <c r="O110" s="8">
        <v>10.582000000000001</v>
      </c>
      <c r="P110" s="8">
        <v>11.173</v>
      </c>
      <c r="Q110" s="8">
        <v>11.691000000000001</v>
      </c>
      <c r="R110" s="8">
        <v>12.128</v>
      </c>
      <c r="S110" s="8">
        <v>12.462</v>
      </c>
      <c r="T110" s="8">
        <v>12.693</v>
      </c>
      <c r="U110" s="8">
        <v>12.887</v>
      </c>
      <c r="V110" s="8">
        <v>13.003</v>
      </c>
    </row>
    <row r="111" spans="1:22" ht="12" x14ac:dyDescent="0.15">
      <c r="A111" s="1">
        <v>94</v>
      </c>
      <c r="B111" s="2" t="s">
        <v>305</v>
      </c>
      <c r="C111" s="5" t="s">
        <v>116</v>
      </c>
      <c r="D111" s="7"/>
      <c r="E111" s="7">
        <v>4</v>
      </c>
      <c r="F111" s="8">
        <v>6.5270000000000001</v>
      </c>
      <c r="G111" s="8">
        <v>5.9560000000000004</v>
      </c>
      <c r="H111" s="8">
        <v>5.6120000000000001</v>
      </c>
      <c r="I111" s="8">
        <v>5.4429999999999996</v>
      </c>
      <c r="J111" s="8">
        <v>5.415</v>
      </c>
      <c r="K111" s="8">
        <v>5.5309999999999997</v>
      </c>
      <c r="L111" s="8">
        <v>5.79</v>
      </c>
      <c r="M111" s="8">
        <v>6.1820000000000004</v>
      </c>
      <c r="N111" s="8">
        <v>6.681</v>
      </c>
      <c r="O111" s="8">
        <v>7.2930000000000001</v>
      </c>
      <c r="P111" s="8">
        <v>7.9989999999999997</v>
      </c>
      <c r="Q111" s="8">
        <v>8.782</v>
      </c>
      <c r="R111" s="8">
        <v>9.6379999999999999</v>
      </c>
      <c r="S111" s="8">
        <v>10.425000000000001</v>
      </c>
      <c r="T111" s="8">
        <v>11.141999999999999</v>
      </c>
      <c r="U111" s="8">
        <v>11.718</v>
      </c>
      <c r="V111" s="8">
        <v>12.148</v>
      </c>
    </row>
    <row r="112" spans="1:22" ht="12" x14ac:dyDescent="0.15">
      <c r="A112" s="1">
        <v>95</v>
      </c>
      <c r="B112" s="2" t="s">
        <v>305</v>
      </c>
      <c r="C112" s="5" t="s">
        <v>117</v>
      </c>
      <c r="D112" s="7"/>
      <c r="E112" s="7">
        <v>50</v>
      </c>
      <c r="F112" s="8">
        <v>5.2720000000000002</v>
      </c>
      <c r="G112" s="8">
        <v>5.2770000000000001</v>
      </c>
      <c r="H112" s="8">
        <v>5.4550000000000001</v>
      </c>
      <c r="I112" s="8">
        <v>5.774</v>
      </c>
      <c r="J112" s="8">
        <v>6.2140000000000004</v>
      </c>
      <c r="K112" s="8">
        <v>6.7530000000000001</v>
      </c>
      <c r="L112" s="8">
        <v>7.3890000000000002</v>
      </c>
      <c r="M112" s="8">
        <v>8.0969999999999995</v>
      </c>
      <c r="N112" s="8">
        <v>8.8049999999999997</v>
      </c>
      <c r="O112" s="8">
        <v>9.5090000000000003</v>
      </c>
      <c r="P112" s="8">
        <v>10.218</v>
      </c>
      <c r="Q112" s="8">
        <v>10.9</v>
      </c>
      <c r="R112" s="8">
        <v>11.579000000000001</v>
      </c>
      <c r="S112" s="8">
        <v>12.202</v>
      </c>
      <c r="T112" s="8">
        <v>12.733000000000001</v>
      </c>
      <c r="U112" s="8">
        <v>13.156000000000001</v>
      </c>
      <c r="V112" s="8">
        <v>13.427</v>
      </c>
    </row>
    <row r="113" spans="1:22" ht="12" x14ac:dyDescent="0.15">
      <c r="A113" s="1">
        <v>96</v>
      </c>
      <c r="B113" s="2" t="s">
        <v>305</v>
      </c>
      <c r="C113" s="5" t="s">
        <v>118</v>
      </c>
      <c r="D113" s="7"/>
      <c r="E113" s="7">
        <v>64</v>
      </c>
      <c r="F113" s="8">
        <v>6.0110000000000001</v>
      </c>
      <c r="G113" s="8">
        <v>6.0759999999999996</v>
      </c>
      <c r="H113" s="8">
        <v>6.2960000000000003</v>
      </c>
      <c r="I113" s="8">
        <v>6.6689999999999996</v>
      </c>
      <c r="J113" s="8">
        <v>7.1559999999999997</v>
      </c>
      <c r="K113" s="8">
        <v>7.7610000000000001</v>
      </c>
      <c r="L113" s="8">
        <v>8.4779999999999998</v>
      </c>
      <c r="M113" s="8">
        <v>9.282</v>
      </c>
      <c r="N113" s="8">
        <v>10.163</v>
      </c>
      <c r="O113" s="8">
        <v>11.08</v>
      </c>
      <c r="P113" s="8">
        <v>12.003</v>
      </c>
      <c r="Q113" s="8">
        <v>12.781000000000001</v>
      </c>
      <c r="R113" s="8">
        <v>13.385</v>
      </c>
      <c r="S113" s="8">
        <v>13.75</v>
      </c>
      <c r="T113" s="8">
        <v>13.898999999999999</v>
      </c>
      <c r="U113" s="8">
        <v>13.917999999999999</v>
      </c>
      <c r="V113" s="8">
        <v>13.891</v>
      </c>
    </row>
    <row r="114" spans="1:22" ht="12" x14ac:dyDescent="0.15">
      <c r="A114" s="1">
        <v>97</v>
      </c>
      <c r="B114" s="2" t="s">
        <v>305</v>
      </c>
      <c r="C114" s="5" t="s">
        <v>119</v>
      </c>
      <c r="D114" s="7"/>
      <c r="E114" s="7">
        <v>356</v>
      </c>
      <c r="F114" s="8">
        <v>7.3550000000000004</v>
      </c>
      <c r="G114" s="8">
        <v>7.5149999999999997</v>
      </c>
      <c r="H114" s="8">
        <v>7.7910000000000004</v>
      </c>
      <c r="I114" s="8">
        <v>8.1319999999999997</v>
      </c>
      <c r="J114" s="8">
        <v>8.5589999999999993</v>
      </c>
      <c r="K114" s="8">
        <v>8.9990000000000006</v>
      </c>
      <c r="L114" s="8">
        <v>9.4879999999999995</v>
      </c>
      <c r="M114" s="8">
        <v>10.009</v>
      </c>
      <c r="N114" s="8">
        <v>10.561</v>
      </c>
      <c r="O114" s="8">
        <v>11.117000000000001</v>
      </c>
      <c r="P114" s="8">
        <v>11.677</v>
      </c>
      <c r="Q114" s="8">
        <v>12.156000000000001</v>
      </c>
      <c r="R114" s="8">
        <v>12.558</v>
      </c>
      <c r="S114" s="8">
        <v>12.87</v>
      </c>
      <c r="T114" s="8">
        <v>13.067</v>
      </c>
      <c r="U114" s="8">
        <v>13.205</v>
      </c>
      <c r="V114" s="8">
        <v>13.243</v>
      </c>
    </row>
    <row r="115" spans="1:22" ht="12" x14ac:dyDescent="0.15">
      <c r="A115" s="1">
        <v>98</v>
      </c>
      <c r="B115" s="2" t="s">
        <v>305</v>
      </c>
      <c r="C115" s="5" t="s">
        <v>120</v>
      </c>
      <c r="D115" s="7"/>
      <c r="E115" s="7">
        <v>364</v>
      </c>
      <c r="F115" s="8">
        <v>4.4939999999999998</v>
      </c>
      <c r="G115" s="8">
        <v>4.58</v>
      </c>
      <c r="H115" s="8">
        <v>4.9820000000000002</v>
      </c>
      <c r="I115" s="8">
        <v>5.6390000000000002</v>
      </c>
      <c r="J115" s="8">
        <v>6.4589999999999996</v>
      </c>
      <c r="K115" s="8">
        <v>7.351</v>
      </c>
      <c r="L115" s="8">
        <v>8.2769999999999992</v>
      </c>
      <c r="M115" s="8">
        <v>9.3360000000000003</v>
      </c>
      <c r="N115" s="8">
        <v>10.61</v>
      </c>
      <c r="O115" s="8">
        <v>12.047000000000001</v>
      </c>
      <c r="P115" s="8">
        <v>13.46</v>
      </c>
      <c r="Q115" s="8">
        <v>14.565</v>
      </c>
      <c r="R115" s="8">
        <v>14.994</v>
      </c>
      <c r="S115" s="8">
        <v>14.632</v>
      </c>
      <c r="T115" s="8">
        <v>13.928000000000001</v>
      </c>
      <c r="U115" s="8">
        <v>13.504</v>
      </c>
      <c r="V115" s="8">
        <v>13.641999999999999</v>
      </c>
    </row>
    <row r="116" spans="1:22" ht="12" x14ac:dyDescent="0.15">
      <c r="A116" s="1">
        <v>99</v>
      </c>
      <c r="B116" s="2" t="s">
        <v>305</v>
      </c>
      <c r="C116" s="5" t="s">
        <v>121</v>
      </c>
      <c r="D116" s="7"/>
      <c r="E116" s="7">
        <v>462</v>
      </c>
      <c r="F116" s="8">
        <v>3.3039999999999998</v>
      </c>
      <c r="G116" s="8">
        <v>3.3660000000000001</v>
      </c>
      <c r="H116" s="8">
        <v>3.61</v>
      </c>
      <c r="I116" s="8">
        <v>4.0599999999999996</v>
      </c>
      <c r="J116" s="8">
        <v>4.6909999999999998</v>
      </c>
      <c r="K116" s="8">
        <v>5.4729999999999999</v>
      </c>
      <c r="L116" s="8">
        <v>6.4189999999999996</v>
      </c>
      <c r="M116" s="8">
        <v>7.5529999999999999</v>
      </c>
      <c r="N116" s="8">
        <v>8.8970000000000002</v>
      </c>
      <c r="O116" s="8">
        <v>10.404999999999999</v>
      </c>
      <c r="P116" s="8">
        <v>11.978999999999999</v>
      </c>
      <c r="Q116" s="8">
        <v>13.407</v>
      </c>
      <c r="R116" s="8">
        <v>14.369</v>
      </c>
      <c r="S116" s="8">
        <v>14.545999999999999</v>
      </c>
      <c r="T116" s="8">
        <v>13.884</v>
      </c>
      <c r="U116" s="8">
        <v>12.923</v>
      </c>
      <c r="V116" s="8">
        <v>12.48</v>
      </c>
    </row>
    <row r="117" spans="1:22" ht="12" x14ac:dyDescent="0.15">
      <c r="A117" s="1">
        <v>100</v>
      </c>
      <c r="B117" s="2" t="s">
        <v>305</v>
      </c>
      <c r="C117" s="5" t="s">
        <v>122</v>
      </c>
      <c r="D117" s="7"/>
      <c r="E117" s="7">
        <v>524</v>
      </c>
      <c r="F117" s="8">
        <v>6.2160000000000002</v>
      </c>
      <c r="G117" s="8">
        <v>6.0720000000000001</v>
      </c>
      <c r="H117" s="8">
        <v>6.0540000000000003</v>
      </c>
      <c r="I117" s="8">
        <v>6.1310000000000002</v>
      </c>
      <c r="J117" s="8">
        <v>6.2930000000000001</v>
      </c>
      <c r="K117" s="8">
        <v>6.556</v>
      </c>
      <c r="L117" s="8">
        <v>6.94</v>
      </c>
      <c r="M117" s="8">
        <v>7.4420000000000002</v>
      </c>
      <c r="N117" s="8">
        <v>8.0809999999999995</v>
      </c>
      <c r="O117" s="8">
        <v>8.8360000000000003</v>
      </c>
      <c r="P117" s="8">
        <v>9.6820000000000004</v>
      </c>
      <c r="Q117" s="8">
        <v>10.635999999999999</v>
      </c>
      <c r="R117" s="8">
        <v>11.602</v>
      </c>
      <c r="S117" s="8">
        <v>12.509</v>
      </c>
      <c r="T117" s="8">
        <v>13.218</v>
      </c>
      <c r="U117" s="8">
        <v>13.634</v>
      </c>
      <c r="V117" s="8">
        <v>13.756</v>
      </c>
    </row>
    <row r="118" spans="1:22" ht="12" x14ac:dyDescent="0.15">
      <c r="A118" s="1">
        <v>101</v>
      </c>
      <c r="B118" s="2" t="s">
        <v>305</v>
      </c>
      <c r="C118" s="5" t="s">
        <v>123</v>
      </c>
      <c r="D118" s="7"/>
      <c r="E118" s="7">
        <v>586</v>
      </c>
      <c r="F118" s="8">
        <v>7.2119999999999997</v>
      </c>
      <c r="G118" s="8">
        <v>6.9809999999999999</v>
      </c>
      <c r="H118" s="8">
        <v>6.8920000000000003</v>
      </c>
      <c r="I118" s="8">
        <v>6.9489999999999998</v>
      </c>
      <c r="J118" s="8">
        <v>7.1479999999999997</v>
      </c>
      <c r="K118" s="8">
        <v>7.4420000000000002</v>
      </c>
      <c r="L118" s="8">
        <v>7.7789999999999999</v>
      </c>
      <c r="M118" s="8">
        <v>8.1709999999999994</v>
      </c>
      <c r="N118" s="8">
        <v>8.6180000000000003</v>
      </c>
      <c r="O118" s="8">
        <v>9.1370000000000005</v>
      </c>
      <c r="P118" s="8">
        <v>9.6300000000000008</v>
      </c>
      <c r="Q118" s="8">
        <v>10.077</v>
      </c>
      <c r="R118" s="8">
        <v>10.464</v>
      </c>
      <c r="S118" s="8">
        <v>10.791</v>
      </c>
      <c r="T118" s="8">
        <v>11.103</v>
      </c>
      <c r="U118" s="8">
        <v>11.47</v>
      </c>
      <c r="V118" s="8">
        <v>11.785</v>
      </c>
    </row>
    <row r="119" spans="1:22" ht="12" x14ac:dyDescent="0.15">
      <c r="A119" s="1">
        <v>102</v>
      </c>
      <c r="B119" s="2" t="s">
        <v>305</v>
      </c>
      <c r="C119" s="5" t="s">
        <v>124</v>
      </c>
      <c r="D119" s="7"/>
      <c r="E119" s="7">
        <v>144</v>
      </c>
      <c r="F119" s="8">
        <v>6.992</v>
      </c>
      <c r="G119" s="8">
        <v>7.4249999999999998</v>
      </c>
      <c r="H119" s="8">
        <v>7.9539999999999997</v>
      </c>
      <c r="I119" s="8">
        <v>8.5220000000000002</v>
      </c>
      <c r="J119" s="8">
        <v>9.0259999999999998</v>
      </c>
      <c r="K119" s="8">
        <v>9.4250000000000007</v>
      </c>
      <c r="L119" s="8">
        <v>9.7219999999999995</v>
      </c>
      <c r="M119" s="8">
        <v>9.9440000000000008</v>
      </c>
      <c r="N119" s="8">
        <v>10.132</v>
      </c>
      <c r="O119" s="8">
        <v>10.336</v>
      </c>
      <c r="P119" s="8">
        <v>10.551</v>
      </c>
      <c r="Q119" s="8">
        <v>10.760999999999999</v>
      </c>
      <c r="R119" s="8">
        <v>10.987</v>
      </c>
      <c r="S119" s="8">
        <v>11.246</v>
      </c>
      <c r="T119" s="8">
        <v>11.558</v>
      </c>
      <c r="U119" s="8">
        <v>11.881</v>
      </c>
      <c r="V119" s="8">
        <v>12.127000000000001</v>
      </c>
    </row>
    <row r="120" spans="1:22" ht="12" x14ac:dyDescent="0.15">
      <c r="A120" s="1">
        <v>103</v>
      </c>
      <c r="B120" s="2" t="s">
        <v>305</v>
      </c>
      <c r="C120" s="6" t="s">
        <v>125</v>
      </c>
      <c r="D120" s="7"/>
      <c r="E120" s="7">
        <v>920</v>
      </c>
      <c r="F120" s="8">
        <v>6.8940000000000001</v>
      </c>
      <c r="G120" s="8">
        <v>7.1609999999999996</v>
      </c>
      <c r="H120" s="8">
        <v>7.5529999999999999</v>
      </c>
      <c r="I120" s="8">
        <v>8.06</v>
      </c>
      <c r="J120" s="8">
        <v>8.64</v>
      </c>
      <c r="K120" s="8">
        <v>9.2059999999999995</v>
      </c>
      <c r="L120" s="8">
        <v>9.7530000000000001</v>
      </c>
      <c r="M120" s="8">
        <v>10.234999999999999</v>
      </c>
      <c r="N120" s="8">
        <v>10.664</v>
      </c>
      <c r="O120" s="8">
        <v>11.038</v>
      </c>
      <c r="P120" s="8">
        <v>11.372</v>
      </c>
      <c r="Q120" s="8">
        <v>11.669</v>
      </c>
      <c r="R120" s="8">
        <v>11.928000000000001</v>
      </c>
      <c r="S120" s="8">
        <v>12.122</v>
      </c>
      <c r="T120" s="8">
        <v>12.227</v>
      </c>
      <c r="U120" s="8">
        <v>12.285</v>
      </c>
      <c r="V120" s="8">
        <v>12.307</v>
      </c>
    </row>
    <row r="121" spans="1:22" ht="12" x14ac:dyDescent="0.15">
      <c r="A121" s="1">
        <v>104</v>
      </c>
      <c r="B121" s="2" t="s">
        <v>305</v>
      </c>
      <c r="C121" s="5" t="s">
        <v>126</v>
      </c>
      <c r="D121" s="7"/>
      <c r="E121" s="7">
        <v>96</v>
      </c>
      <c r="F121" s="8">
        <v>3.6829999999999998</v>
      </c>
      <c r="G121" s="8">
        <v>4.1390000000000002</v>
      </c>
      <c r="H121" s="8">
        <v>4.7759999999999998</v>
      </c>
      <c r="I121" s="8">
        <v>5.6050000000000004</v>
      </c>
      <c r="J121" s="8">
        <v>6.609</v>
      </c>
      <c r="K121" s="8">
        <v>7.7030000000000003</v>
      </c>
      <c r="L121" s="8">
        <v>8.7929999999999993</v>
      </c>
      <c r="M121" s="8">
        <v>9.8149999999999995</v>
      </c>
      <c r="N121" s="8">
        <v>10.763</v>
      </c>
      <c r="O121" s="8">
        <v>11.598000000000001</v>
      </c>
      <c r="P121" s="8">
        <v>12.305999999999999</v>
      </c>
      <c r="Q121" s="8">
        <v>12.8</v>
      </c>
      <c r="R121" s="8">
        <v>13.048999999999999</v>
      </c>
      <c r="S121" s="8">
        <v>13.086</v>
      </c>
      <c r="T121" s="8">
        <v>13.013999999999999</v>
      </c>
      <c r="U121" s="8">
        <v>12.929</v>
      </c>
      <c r="V121" s="8">
        <v>12.896000000000001</v>
      </c>
    </row>
    <row r="122" spans="1:22" ht="12" x14ac:dyDescent="0.15">
      <c r="A122" s="1">
        <v>105</v>
      </c>
      <c r="B122" s="2" t="s">
        <v>305</v>
      </c>
      <c r="C122" s="5" t="s">
        <v>127</v>
      </c>
      <c r="D122" s="7"/>
      <c r="E122" s="7">
        <v>116</v>
      </c>
      <c r="F122" s="8">
        <v>5.9710000000000001</v>
      </c>
      <c r="G122" s="8">
        <v>5.8410000000000002</v>
      </c>
      <c r="H122" s="8">
        <v>5.9029999999999996</v>
      </c>
      <c r="I122" s="8">
        <v>6.0490000000000004</v>
      </c>
      <c r="J122" s="8">
        <v>6.2809999999999997</v>
      </c>
      <c r="K122" s="8">
        <v>6.59</v>
      </c>
      <c r="L122" s="8">
        <v>6.9589999999999996</v>
      </c>
      <c r="M122" s="8">
        <v>7.3769999999999998</v>
      </c>
      <c r="N122" s="8">
        <v>7.875</v>
      </c>
      <c r="O122" s="8">
        <v>8.4459999999999997</v>
      </c>
      <c r="P122" s="8">
        <v>9.1029999999999998</v>
      </c>
      <c r="Q122" s="8">
        <v>9.718</v>
      </c>
      <c r="R122" s="8">
        <v>10.175000000000001</v>
      </c>
      <c r="S122" s="8">
        <v>10.476000000000001</v>
      </c>
      <c r="T122" s="8">
        <v>10.657999999999999</v>
      </c>
      <c r="U122" s="8">
        <v>10.913</v>
      </c>
      <c r="V122" s="8">
        <v>11.215999999999999</v>
      </c>
    </row>
    <row r="123" spans="1:22" ht="12" x14ac:dyDescent="0.15">
      <c r="A123" s="1">
        <v>106</v>
      </c>
      <c r="B123" s="2" t="s">
        <v>305</v>
      </c>
      <c r="C123" s="5" t="s">
        <v>128</v>
      </c>
      <c r="D123" s="7"/>
      <c r="E123" s="7">
        <v>360</v>
      </c>
      <c r="F123" s="8">
        <v>7.173</v>
      </c>
      <c r="G123" s="8">
        <v>7.45</v>
      </c>
      <c r="H123" s="8">
        <v>7.9039999999999999</v>
      </c>
      <c r="I123" s="8">
        <v>8.4920000000000009</v>
      </c>
      <c r="J123" s="8">
        <v>9.1509999999999998</v>
      </c>
      <c r="K123" s="8">
        <v>9.73</v>
      </c>
      <c r="L123" s="8">
        <v>10.279</v>
      </c>
      <c r="M123" s="8">
        <v>10.747</v>
      </c>
      <c r="N123" s="8">
        <v>11.153</v>
      </c>
      <c r="O123" s="8">
        <v>11.486000000000001</v>
      </c>
      <c r="P123" s="8">
        <v>11.744999999999999</v>
      </c>
      <c r="Q123" s="8">
        <v>11.952</v>
      </c>
      <c r="R123" s="8">
        <v>12.141</v>
      </c>
      <c r="S123" s="8">
        <v>12.314</v>
      </c>
      <c r="T123" s="8">
        <v>12.465999999999999</v>
      </c>
      <c r="U123" s="8">
        <v>12.613</v>
      </c>
      <c r="V123" s="8">
        <v>12.707000000000001</v>
      </c>
    </row>
    <row r="124" spans="1:22" ht="12" x14ac:dyDescent="0.15">
      <c r="A124" s="1">
        <v>107</v>
      </c>
      <c r="B124" s="2" t="s">
        <v>305</v>
      </c>
      <c r="C124" s="5" t="s">
        <v>129</v>
      </c>
      <c r="D124" s="7"/>
      <c r="E124" s="7">
        <v>418</v>
      </c>
      <c r="F124" s="8">
        <v>6.5369999999999999</v>
      </c>
      <c r="G124" s="8">
        <v>6.1920000000000002</v>
      </c>
      <c r="H124" s="8">
        <v>6.0759999999999996</v>
      </c>
      <c r="I124" s="8">
        <v>6.1459999999999999</v>
      </c>
      <c r="J124" s="8">
        <v>6.3860000000000001</v>
      </c>
      <c r="K124" s="8">
        <v>6.7569999999999997</v>
      </c>
      <c r="L124" s="8">
        <v>7.2430000000000003</v>
      </c>
      <c r="M124" s="8">
        <v>7.83</v>
      </c>
      <c r="N124" s="8">
        <v>8.4979999999999993</v>
      </c>
      <c r="O124" s="8">
        <v>9.2479999999999993</v>
      </c>
      <c r="P124" s="8">
        <v>10.029999999999999</v>
      </c>
      <c r="Q124" s="8">
        <v>10.77</v>
      </c>
      <c r="R124" s="8">
        <v>11.411</v>
      </c>
      <c r="S124" s="8">
        <v>11.91</v>
      </c>
      <c r="T124" s="8">
        <v>12.259</v>
      </c>
      <c r="U124" s="8">
        <v>12.552</v>
      </c>
      <c r="V124" s="8">
        <v>12.813000000000001</v>
      </c>
    </row>
    <row r="125" spans="1:22" ht="12" x14ac:dyDescent="0.15">
      <c r="A125" s="1">
        <v>108</v>
      </c>
      <c r="B125" s="2" t="s">
        <v>305</v>
      </c>
      <c r="C125" s="5" t="s">
        <v>130</v>
      </c>
      <c r="D125" s="7">
        <v>8</v>
      </c>
      <c r="E125" s="7">
        <v>458</v>
      </c>
      <c r="F125" s="8">
        <v>5.07</v>
      </c>
      <c r="G125" s="8">
        <v>5.4610000000000003</v>
      </c>
      <c r="H125" s="8">
        <v>5.9</v>
      </c>
      <c r="I125" s="8">
        <v>6.407</v>
      </c>
      <c r="J125" s="8">
        <v>6.984</v>
      </c>
      <c r="K125" s="8">
        <v>7.5839999999999996</v>
      </c>
      <c r="L125" s="8">
        <v>8.1739999999999995</v>
      </c>
      <c r="M125" s="8">
        <v>8.7479999999999993</v>
      </c>
      <c r="N125" s="8">
        <v>9.3670000000000009</v>
      </c>
      <c r="O125" s="8">
        <v>10.039999999999999</v>
      </c>
      <c r="P125" s="8">
        <v>10.84</v>
      </c>
      <c r="Q125" s="8">
        <v>11.667999999999999</v>
      </c>
      <c r="R125" s="8">
        <v>12.35</v>
      </c>
      <c r="S125" s="8">
        <v>12.728999999999999</v>
      </c>
      <c r="T125" s="8">
        <v>12.763999999999999</v>
      </c>
      <c r="U125" s="8">
        <v>12.603999999999999</v>
      </c>
      <c r="V125" s="8">
        <v>12.484</v>
      </c>
    </row>
    <row r="126" spans="1:22" ht="12" x14ac:dyDescent="0.15">
      <c r="A126" s="1">
        <v>109</v>
      </c>
      <c r="B126" s="2" t="s">
        <v>305</v>
      </c>
      <c r="C126" s="5" t="s">
        <v>131</v>
      </c>
      <c r="D126" s="7"/>
      <c r="E126" s="7">
        <v>104</v>
      </c>
      <c r="F126" s="8">
        <v>8.2279999999999998</v>
      </c>
      <c r="G126" s="8">
        <v>8.5609999999999999</v>
      </c>
      <c r="H126" s="8">
        <v>9.0519999999999996</v>
      </c>
      <c r="I126" s="8">
        <v>9.6590000000000007</v>
      </c>
      <c r="J126" s="8">
        <v>10.298999999999999</v>
      </c>
      <c r="K126" s="8">
        <v>10.893000000000001</v>
      </c>
      <c r="L126" s="8">
        <v>11.458</v>
      </c>
      <c r="M126" s="8">
        <v>12.023</v>
      </c>
      <c r="N126" s="8">
        <v>12.547000000000001</v>
      </c>
      <c r="O126" s="8">
        <v>13.01</v>
      </c>
      <c r="P126" s="8">
        <v>13.452</v>
      </c>
      <c r="Q126" s="8">
        <v>13.861000000000001</v>
      </c>
      <c r="R126" s="8">
        <v>14.25</v>
      </c>
      <c r="S126" s="8">
        <v>14.538</v>
      </c>
      <c r="T126" s="8">
        <v>14.628</v>
      </c>
      <c r="U126" s="8">
        <v>14.532999999999999</v>
      </c>
      <c r="V126" s="8">
        <v>14.343</v>
      </c>
    </row>
    <row r="127" spans="1:22" ht="12" x14ac:dyDescent="0.15">
      <c r="A127" s="1">
        <v>110</v>
      </c>
      <c r="B127" s="2" t="s">
        <v>305</v>
      </c>
      <c r="C127" s="5" t="s">
        <v>132</v>
      </c>
      <c r="D127" s="7"/>
      <c r="E127" s="7">
        <v>608</v>
      </c>
      <c r="F127" s="8">
        <v>6.5270000000000001</v>
      </c>
      <c r="G127" s="8">
        <v>6.6829999999999998</v>
      </c>
      <c r="H127" s="8">
        <v>6.8920000000000003</v>
      </c>
      <c r="I127" s="8">
        <v>7.1660000000000004</v>
      </c>
      <c r="J127" s="8">
        <v>7.4660000000000002</v>
      </c>
      <c r="K127" s="8">
        <v>7.7759999999999998</v>
      </c>
      <c r="L127" s="8">
        <v>8.077</v>
      </c>
      <c r="M127" s="8">
        <v>8.327</v>
      </c>
      <c r="N127" s="8">
        <v>8.6159999999999997</v>
      </c>
      <c r="O127" s="8">
        <v>8.93</v>
      </c>
      <c r="P127" s="8">
        <v>9.2729999999999997</v>
      </c>
      <c r="Q127" s="8">
        <v>9.6329999999999991</v>
      </c>
      <c r="R127" s="8">
        <v>9.9879999999999995</v>
      </c>
      <c r="S127" s="8">
        <v>10.291</v>
      </c>
      <c r="T127" s="8">
        <v>10.523999999999999</v>
      </c>
      <c r="U127" s="8">
        <v>10.734</v>
      </c>
      <c r="V127" s="8">
        <v>10.942</v>
      </c>
    </row>
    <row r="128" spans="1:22" ht="12" x14ac:dyDescent="0.15">
      <c r="A128" s="1">
        <v>111</v>
      </c>
      <c r="B128" s="2" t="s">
        <v>305</v>
      </c>
      <c r="C128" s="5" t="s">
        <v>133</v>
      </c>
      <c r="D128" s="7"/>
      <c r="E128" s="7">
        <v>702</v>
      </c>
      <c r="F128" s="8">
        <v>5.2880000000000003</v>
      </c>
      <c r="G128" s="8">
        <v>6.1040000000000001</v>
      </c>
      <c r="H128" s="8">
        <v>7.149</v>
      </c>
      <c r="I128" s="8">
        <v>8.4090000000000007</v>
      </c>
      <c r="J128" s="8">
        <v>9.8759999999999994</v>
      </c>
      <c r="K128" s="8">
        <v>11.497999999999999</v>
      </c>
      <c r="L128" s="8">
        <v>13.09</v>
      </c>
      <c r="M128" s="8">
        <v>14.404</v>
      </c>
      <c r="N128" s="8">
        <v>15.359</v>
      </c>
      <c r="O128" s="8">
        <v>15.991</v>
      </c>
      <c r="P128" s="8">
        <v>16.373999999999999</v>
      </c>
      <c r="Q128" s="8">
        <v>16.632999999999999</v>
      </c>
      <c r="R128" s="8">
        <v>16.704999999999998</v>
      </c>
      <c r="S128" s="8">
        <v>16.773</v>
      </c>
      <c r="T128" s="8">
        <v>16.853000000000002</v>
      </c>
      <c r="U128" s="8">
        <v>17.018000000000001</v>
      </c>
      <c r="V128" s="8">
        <v>16.806999999999999</v>
      </c>
    </row>
    <row r="129" spans="1:22" ht="12" x14ac:dyDescent="0.15">
      <c r="A129" s="1">
        <v>112</v>
      </c>
      <c r="B129" s="2" t="s">
        <v>305</v>
      </c>
      <c r="C129" s="5" t="s">
        <v>134</v>
      </c>
      <c r="D129" s="7"/>
      <c r="E129" s="7">
        <v>764</v>
      </c>
      <c r="F129" s="8">
        <v>8.0779999999999994</v>
      </c>
      <c r="G129" s="8">
        <v>8.766</v>
      </c>
      <c r="H129" s="8">
        <v>9.5530000000000008</v>
      </c>
      <c r="I129" s="8">
        <v>10.459</v>
      </c>
      <c r="J129" s="8">
        <v>11.486000000000001</v>
      </c>
      <c r="K129" s="8">
        <v>12.583</v>
      </c>
      <c r="L129" s="8">
        <v>13.646000000000001</v>
      </c>
      <c r="M129" s="8">
        <v>14.53</v>
      </c>
      <c r="N129" s="8">
        <v>15.122999999999999</v>
      </c>
      <c r="O129" s="8">
        <v>15.409000000000001</v>
      </c>
      <c r="P129" s="8">
        <v>15.454000000000001</v>
      </c>
      <c r="Q129" s="8">
        <v>15.324999999999999</v>
      </c>
      <c r="R129" s="8">
        <v>15.250999999999999</v>
      </c>
      <c r="S129" s="8">
        <v>15.287000000000001</v>
      </c>
      <c r="T129" s="8">
        <v>15.377000000000001</v>
      </c>
      <c r="U129" s="8">
        <v>15.36</v>
      </c>
      <c r="V129" s="8">
        <v>15.085000000000001</v>
      </c>
    </row>
    <row r="130" spans="1:22" ht="12" x14ac:dyDescent="0.15">
      <c r="A130" s="1">
        <v>113</v>
      </c>
      <c r="B130" s="2" t="s">
        <v>305</v>
      </c>
      <c r="C130" s="5" t="s">
        <v>135</v>
      </c>
      <c r="D130" s="7"/>
      <c r="E130" s="7">
        <v>626</v>
      </c>
      <c r="F130" s="8">
        <v>5.3559999999999999</v>
      </c>
      <c r="G130" s="8">
        <v>4.9450000000000003</v>
      </c>
      <c r="H130" s="8">
        <v>4.6059999999999999</v>
      </c>
      <c r="I130" s="8">
        <v>4.3440000000000003</v>
      </c>
      <c r="J130" s="8">
        <v>4.1859999999999999</v>
      </c>
      <c r="K130" s="8">
        <v>4.1280000000000001</v>
      </c>
      <c r="L130" s="8">
        <v>4.1379999999999999</v>
      </c>
      <c r="M130" s="8">
        <v>4.2</v>
      </c>
      <c r="N130" s="8">
        <v>4.3029999999999999</v>
      </c>
      <c r="O130" s="8">
        <v>4.4809999999999999</v>
      </c>
      <c r="P130" s="8">
        <v>4.76</v>
      </c>
      <c r="Q130" s="8">
        <v>5.16</v>
      </c>
      <c r="R130" s="8">
        <v>5.617</v>
      </c>
      <c r="S130" s="8">
        <v>6.0860000000000003</v>
      </c>
      <c r="T130" s="8">
        <v>6.51</v>
      </c>
      <c r="U130" s="8">
        <v>6.8929999999999998</v>
      </c>
      <c r="V130" s="8">
        <v>7.2729999999999997</v>
      </c>
    </row>
    <row r="131" spans="1:22" ht="12" x14ac:dyDescent="0.15">
      <c r="A131" s="1">
        <v>114</v>
      </c>
      <c r="B131" s="2" t="s">
        <v>305</v>
      </c>
      <c r="C131" s="5" t="s">
        <v>136</v>
      </c>
      <c r="D131" s="7"/>
      <c r="E131" s="7">
        <v>704</v>
      </c>
      <c r="F131" s="8">
        <v>5.8419999999999996</v>
      </c>
      <c r="G131" s="8">
        <v>5.9939999999999998</v>
      </c>
      <c r="H131" s="8">
        <v>6.2460000000000004</v>
      </c>
      <c r="I131" s="8">
        <v>6.6639999999999997</v>
      </c>
      <c r="J131" s="8">
        <v>7.2320000000000002</v>
      </c>
      <c r="K131" s="8">
        <v>7.92</v>
      </c>
      <c r="L131" s="8">
        <v>8.6389999999999993</v>
      </c>
      <c r="M131" s="8">
        <v>9.3569999999999993</v>
      </c>
      <c r="N131" s="8">
        <v>10.005000000000001</v>
      </c>
      <c r="O131" s="8">
        <v>10.595000000000001</v>
      </c>
      <c r="P131" s="8">
        <v>11.138</v>
      </c>
      <c r="Q131" s="8">
        <v>11.608000000000001</v>
      </c>
      <c r="R131" s="8">
        <v>11.932</v>
      </c>
      <c r="S131" s="8">
        <v>12.048999999999999</v>
      </c>
      <c r="T131" s="8">
        <v>11.919</v>
      </c>
      <c r="U131" s="8">
        <v>11.677</v>
      </c>
      <c r="V131" s="8">
        <v>11.461</v>
      </c>
    </row>
    <row r="132" spans="1:22" ht="12" x14ac:dyDescent="0.15">
      <c r="A132" s="1">
        <v>115</v>
      </c>
      <c r="B132" s="2" t="s">
        <v>305</v>
      </c>
      <c r="C132" s="6" t="s">
        <v>137</v>
      </c>
      <c r="D132" s="7"/>
      <c r="E132" s="7">
        <v>922</v>
      </c>
      <c r="F132" s="8">
        <v>5.21</v>
      </c>
      <c r="G132" s="8">
        <v>5.1740000000000004</v>
      </c>
      <c r="H132" s="8">
        <v>5.34</v>
      </c>
      <c r="I132" s="8">
        <v>5.665</v>
      </c>
      <c r="J132" s="8">
        <v>6.1079999999999997</v>
      </c>
      <c r="K132" s="8">
        <v>6.62</v>
      </c>
      <c r="L132" s="8">
        <v>7.1689999999999996</v>
      </c>
      <c r="M132" s="8">
        <v>7.7190000000000003</v>
      </c>
      <c r="N132" s="8">
        <v>8.2590000000000003</v>
      </c>
      <c r="O132" s="8">
        <v>8.7520000000000007</v>
      </c>
      <c r="P132" s="8">
        <v>9.1419999999999995</v>
      </c>
      <c r="Q132" s="8">
        <v>9.4109999999999996</v>
      </c>
      <c r="R132" s="8">
        <v>9.5619999999999994</v>
      </c>
      <c r="S132" s="8">
        <v>9.6609999999999996</v>
      </c>
      <c r="T132" s="8">
        <v>9.782</v>
      </c>
      <c r="U132" s="8">
        <v>9.952</v>
      </c>
      <c r="V132" s="8">
        <v>10.164999999999999</v>
      </c>
    </row>
    <row r="133" spans="1:22" ht="12" x14ac:dyDescent="0.15">
      <c r="A133" s="1">
        <v>116</v>
      </c>
      <c r="B133" s="2" t="s">
        <v>305</v>
      </c>
      <c r="C133" s="5" t="s">
        <v>138</v>
      </c>
      <c r="D133" s="7"/>
      <c r="E133" s="7">
        <v>51</v>
      </c>
      <c r="F133" s="8">
        <v>9.6449999999999996</v>
      </c>
      <c r="G133" s="8">
        <v>9.6780000000000008</v>
      </c>
      <c r="H133" s="8">
        <v>9.9190000000000005</v>
      </c>
      <c r="I133" s="8">
        <v>10.366</v>
      </c>
      <c r="J133" s="8">
        <v>10.929</v>
      </c>
      <c r="K133" s="8">
        <v>11.477</v>
      </c>
      <c r="L133" s="8">
        <v>11.919</v>
      </c>
      <c r="M133" s="8">
        <v>12.269</v>
      </c>
      <c r="N133" s="8">
        <v>12.586</v>
      </c>
      <c r="O133" s="8">
        <v>13.026999999999999</v>
      </c>
      <c r="P133" s="8">
        <v>13.609</v>
      </c>
      <c r="Q133" s="8">
        <v>14.233000000000001</v>
      </c>
      <c r="R133" s="8">
        <v>14.654</v>
      </c>
      <c r="S133" s="8">
        <v>14.709</v>
      </c>
      <c r="T133" s="8">
        <v>14.446</v>
      </c>
      <c r="U133" s="8">
        <v>14.162000000000001</v>
      </c>
      <c r="V133" s="8">
        <v>14.103</v>
      </c>
    </row>
    <row r="134" spans="1:22" ht="12" x14ac:dyDescent="0.15">
      <c r="A134" s="1">
        <v>117</v>
      </c>
      <c r="B134" s="2" t="s">
        <v>305</v>
      </c>
      <c r="C134" s="5" t="s">
        <v>139</v>
      </c>
      <c r="D134" s="7">
        <v>9</v>
      </c>
      <c r="E134" s="7">
        <v>31</v>
      </c>
      <c r="F134" s="8">
        <v>6.9429999999999996</v>
      </c>
      <c r="G134" s="8">
        <v>7.3360000000000003</v>
      </c>
      <c r="H134" s="8">
        <v>7.9640000000000004</v>
      </c>
      <c r="I134" s="8">
        <v>8.8480000000000008</v>
      </c>
      <c r="J134" s="8">
        <v>9.8629999999999995</v>
      </c>
      <c r="K134" s="8">
        <v>10.808</v>
      </c>
      <c r="L134" s="8">
        <v>11.544</v>
      </c>
      <c r="M134" s="8">
        <v>12.077999999999999</v>
      </c>
      <c r="N134" s="8">
        <v>12.491</v>
      </c>
      <c r="O134" s="8">
        <v>12.952999999999999</v>
      </c>
      <c r="P134" s="8">
        <v>13.426</v>
      </c>
      <c r="Q134" s="8">
        <v>13.718</v>
      </c>
      <c r="R134" s="8">
        <v>13.749000000000001</v>
      </c>
      <c r="S134" s="8">
        <v>13.504</v>
      </c>
      <c r="T134" s="8">
        <v>13.166</v>
      </c>
      <c r="U134" s="8">
        <v>13.016</v>
      </c>
      <c r="V134" s="8">
        <v>13.157</v>
      </c>
    </row>
    <row r="135" spans="1:22" ht="12" x14ac:dyDescent="0.15">
      <c r="A135" s="1">
        <v>118</v>
      </c>
      <c r="B135" s="2" t="s">
        <v>305</v>
      </c>
      <c r="C135" s="5" t="s">
        <v>140</v>
      </c>
      <c r="D135" s="7"/>
      <c r="E135" s="7">
        <v>48</v>
      </c>
      <c r="F135" s="8">
        <v>2.593</v>
      </c>
      <c r="G135" s="8">
        <v>3.1179999999999999</v>
      </c>
      <c r="H135" s="8">
        <v>3.9209999999999998</v>
      </c>
      <c r="I135" s="8">
        <v>5.0380000000000003</v>
      </c>
      <c r="J135" s="8">
        <v>6.4610000000000003</v>
      </c>
      <c r="K135" s="8">
        <v>8.1329999999999991</v>
      </c>
      <c r="L135" s="8">
        <v>9.9510000000000005</v>
      </c>
      <c r="M135" s="8">
        <v>11.851000000000001</v>
      </c>
      <c r="N135" s="8">
        <v>13.739000000000001</v>
      </c>
      <c r="O135" s="8">
        <v>15.516</v>
      </c>
      <c r="P135" s="8">
        <v>16.844000000000001</v>
      </c>
      <c r="Q135" s="8">
        <v>17.260000000000002</v>
      </c>
      <c r="R135" s="8">
        <v>16.524999999999999</v>
      </c>
      <c r="S135" s="8">
        <v>14.992000000000001</v>
      </c>
      <c r="T135" s="8">
        <v>13.589</v>
      </c>
      <c r="U135" s="8">
        <v>13.071999999999999</v>
      </c>
      <c r="V135" s="8">
        <v>13.363</v>
      </c>
    </row>
    <row r="136" spans="1:22" ht="12" x14ac:dyDescent="0.15">
      <c r="A136" s="1">
        <v>119</v>
      </c>
      <c r="B136" s="2" t="s">
        <v>305</v>
      </c>
      <c r="C136" s="5" t="s">
        <v>141</v>
      </c>
      <c r="D136" s="7">
        <v>10</v>
      </c>
      <c r="E136" s="7">
        <v>196</v>
      </c>
      <c r="F136" s="8">
        <v>7.0640000000000001</v>
      </c>
      <c r="G136" s="8">
        <v>7.3810000000000002</v>
      </c>
      <c r="H136" s="8">
        <v>7.79</v>
      </c>
      <c r="I136" s="8">
        <v>8.3249999999999993</v>
      </c>
      <c r="J136" s="8">
        <v>8.9649999999999999</v>
      </c>
      <c r="K136" s="8">
        <v>9.7029999999999994</v>
      </c>
      <c r="L136" s="8">
        <v>10.497999999999999</v>
      </c>
      <c r="M136" s="8">
        <v>11.333</v>
      </c>
      <c r="N136" s="8">
        <v>12.185</v>
      </c>
      <c r="O136" s="8">
        <v>13.163</v>
      </c>
      <c r="P136" s="8">
        <v>14.276</v>
      </c>
      <c r="Q136" s="8">
        <v>15.403</v>
      </c>
      <c r="R136" s="8">
        <v>16.315999999999999</v>
      </c>
      <c r="S136" s="8">
        <v>16.649999999999999</v>
      </c>
      <c r="T136" s="8">
        <v>16.253</v>
      </c>
      <c r="U136" s="8">
        <v>15.288</v>
      </c>
      <c r="V136" s="8">
        <v>14.281000000000001</v>
      </c>
    </row>
    <row r="137" spans="1:22" ht="12" x14ac:dyDescent="0.15">
      <c r="A137" s="1">
        <v>120</v>
      </c>
      <c r="B137" s="2" t="s">
        <v>305</v>
      </c>
      <c r="C137" s="5" t="s">
        <v>142</v>
      </c>
      <c r="D137" s="7">
        <v>11</v>
      </c>
      <c r="E137" s="7">
        <v>268</v>
      </c>
      <c r="F137" s="8">
        <v>13.023999999999999</v>
      </c>
      <c r="G137" s="8">
        <v>12.54</v>
      </c>
      <c r="H137" s="8">
        <v>12.28</v>
      </c>
      <c r="I137" s="8">
        <v>12.337</v>
      </c>
      <c r="J137" s="8">
        <v>12.577</v>
      </c>
      <c r="K137" s="8">
        <v>12.808999999999999</v>
      </c>
      <c r="L137" s="8">
        <v>12.855</v>
      </c>
      <c r="M137" s="8">
        <v>12.731</v>
      </c>
      <c r="N137" s="8">
        <v>12.576000000000001</v>
      </c>
      <c r="O137" s="8">
        <v>12.505000000000001</v>
      </c>
      <c r="P137" s="8">
        <v>12.488</v>
      </c>
      <c r="Q137" s="8">
        <v>12.468999999999999</v>
      </c>
      <c r="R137" s="8">
        <v>12.340999999999999</v>
      </c>
      <c r="S137" s="8">
        <v>12.095000000000001</v>
      </c>
      <c r="T137" s="8">
        <v>11.885</v>
      </c>
      <c r="U137" s="8">
        <v>11.845000000000001</v>
      </c>
      <c r="V137" s="8">
        <v>12.054</v>
      </c>
    </row>
    <row r="138" spans="1:22" ht="12" x14ac:dyDescent="0.15">
      <c r="A138" s="1">
        <v>121</v>
      </c>
      <c r="B138" s="2" t="s">
        <v>305</v>
      </c>
      <c r="C138" s="5" t="s">
        <v>143</v>
      </c>
      <c r="D138" s="7"/>
      <c r="E138" s="7">
        <v>368</v>
      </c>
      <c r="F138" s="8">
        <v>4.9210000000000003</v>
      </c>
      <c r="G138" s="8">
        <v>4.6909999999999998</v>
      </c>
      <c r="H138" s="8">
        <v>4.5830000000000002</v>
      </c>
      <c r="I138" s="8">
        <v>4.585</v>
      </c>
      <c r="J138" s="8">
        <v>4.6669999999999998</v>
      </c>
      <c r="K138" s="8">
        <v>4.7939999999999996</v>
      </c>
      <c r="L138" s="8">
        <v>4.9690000000000003</v>
      </c>
      <c r="M138" s="8">
        <v>5.1609999999999996</v>
      </c>
      <c r="N138" s="8">
        <v>5.343</v>
      </c>
      <c r="O138" s="8">
        <v>5.4960000000000004</v>
      </c>
      <c r="P138" s="8">
        <v>5.6429999999999998</v>
      </c>
      <c r="Q138" s="8">
        <v>5.8010000000000002</v>
      </c>
      <c r="R138" s="8">
        <v>5.97</v>
      </c>
      <c r="S138" s="8">
        <v>6.17</v>
      </c>
      <c r="T138" s="8">
        <v>6.3769999999999998</v>
      </c>
      <c r="U138" s="8">
        <v>6.6</v>
      </c>
      <c r="V138" s="8">
        <v>6.8490000000000002</v>
      </c>
    </row>
    <row r="139" spans="1:22" ht="12" x14ac:dyDescent="0.15">
      <c r="A139" s="1">
        <v>122</v>
      </c>
      <c r="B139" s="2" t="s">
        <v>305</v>
      </c>
      <c r="C139" s="5" t="s">
        <v>144</v>
      </c>
      <c r="D139" s="7"/>
      <c r="E139" s="7">
        <v>376</v>
      </c>
      <c r="F139" s="8">
        <v>5.3529999999999998</v>
      </c>
      <c r="G139" s="8">
        <v>5.343</v>
      </c>
      <c r="H139" s="8">
        <v>5.4119999999999999</v>
      </c>
      <c r="I139" s="8">
        <v>5.6310000000000002</v>
      </c>
      <c r="J139" s="8">
        <v>5.9240000000000004</v>
      </c>
      <c r="K139" s="8">
        <v>6.1509999999999998</v>
      </c>
      <c r="L139" s="8">
        <v>6.2679999999999998</v>
      </c>
      <c r="M139" s="8">
        <v>6.3380000000000001</v>
      </c>
      <c r="N139" s="8">
        <v>6.476</v>
      </c>
      <c r="O139" s="8">
        <v>6.6950000000000003</v>
      </c>
      <c r="P139" s="8">
        <v>6.8979999999999997</v>
      </c>
      <c r="Q139" s="8">
        <v>7.0469999999999997</v>
      </c>
      <c r="R139" s="8">
        <v>7.1079999999999997</v>
      </c>
      <c r="S139" s="8">
        <v>7.1680000000000001</v>
      </c>
      <c r="T139" s="8">
        <v>7.3209999999999997</v>
      </c>
      <c r="U139" s="8">
        <v>7.5739999999999998</v>
      </c>
      <c r="V139" s="8">
        <v>7.9640000000000004</v>
      </c>
    </row>
    <row r="140" spans="1:22" ht="12" x14ac:dyDescent="0.15">
      <c r="A140" s="1">
        <v>123</v>
      </c>
      <c r="B140" s="2" t="s">
        <v>305</v>
      </c>
      <c r="C140" s="5" t="s">
        <v>145</v>
      </c>
      <c r="D140" s="7"/>
      <c r="E140" s="7">
        <v>400</v>
      </c>
      <c r="F140" s="8">
        <v>3.8319999999999999</v>
      </c>
      <c r="G140" s="8">
        <v>3.903</v>
      </c>
      <c r="H140" s="8">
        <v>4.0469999999999997</v>
      </c>
      <c r="I140" s="8">
        <v>4.2759999999999998</v>
      </c>
      <c r="J140" s="8">
        <v>4.5940000000000003</v>
      </c>
      <c r="K140" s="8">
        <v>5.0119999999999996</v>
      </c>
      <c r="L140" s="8">
        <v>5.4870000000000001</v>
      </c>
      <c r="M140" s="8">
        <v>5.9850000000000003</v>
      </c>
      <c r="N140" s="8">
        <v>6.4560000000000004</v>
      </c>
      <c r="O140" s="8">
        <v>6.89</v>
      </c>
      <c r="P140" s="8">
        <v>7.2679999999999998</v>
      </c>
      <c r="Q140" s="8">
        <v>7.657</v>
      </c>
      <c r="R140" s="8">
        <v>8.0540000000000003</v>
      </c>
      <c r="S140" s="8">
        <v>8.4659999999999993</v>
      </c>
      <c r="T140" s="8">
        <v>8.9429999999999996</v>
      </c>
      <c r="U140" s="8">
        <v>9.4480000000000004</v>
      </c>
      <c r="V140" s="8">
        <v>9.9749999999999996</v>
      </c>
    </row>
    <row r="141" spans="1:22" ht="12" x14ac:dyDescent="0.15">
      <c r="A141" s="1">
        <v>124</v>
      </c>
      <c r="B141" s="2" t="s">
        <v>305</v>
      </c>
      <c r="C141" s="5" t="s">
        <v>146</v>
      </c>
      <c r="D141" s="7"/>
      <c r="E141" s="7">
        <v>414</v>
      </c>
      <c r="F141" s="8">
        <v>2.9369999999999998</v>
      </c>
      <c r="G141" s="8">
        <v>3.6579999999999999</v>
      </c>
      <c r="H141" s="8">
        <v>4.7460000000000004</v>
      </c>
      <c r="I141" s="8">
        <v>6.2610000000000001</v>
      </c>
      <c r="J141" s="8">
        <v>8.1720000000000006</v>
      </c>
      <c r="K141" s="8">
        <v>10.356</v>
      </c>
      <c r="L141" s="8">
        <v>12.664999999999999</v>
      </c>
      <c r="M141" s="8">
        <v>14.802</v>
      </c>
      <c r="N141" s="8">
        <v>16.401</v>
      </c>
      <c r="O141" s="8">
        <v>17.052</v>
      </c>
      <c r="P141" s="8">
        <v>16.46</v>
      </c>
      <c r="Q141" s="8">
        <v>14.871</v>
      </c>
      <c r="R141" s="8">
        <v>13.05</v>
      </c>
      <c r="S141" s="8">
        <v>11.86</v>
      </c>
      <c r="T141" s="8">
        <v>11.593999999999999</v>
      </c>
      <c r="U141" s="8">
        <v>12.016999999999999</v>
      </c>
      <c r="V141" s="8">
        <v>12.625999999999999</v>
      </c>
    </row>
    <row r="142" spans="1:22" ht="12" x14ac:dyDescent="0.15">
      <c r="A142" s="1">
        <v>125</v>
      </c>
      <c r="B142" s="2" t="s">
        <v>305</v>
      </c>
      <c r="C142" s="5" t="s">
        <v>147</v>
      </c>
      <c r="D142" s="7"/>
      <c r="E142" s="7">
        <v>422</v>
      </c>
      <c r="F142" s="8">
        <v>4.6539999999999999</v>
      </c>
      <c r="G142" s="8">
        <v>4.9720000000000004</v>
      </c>
      <c r="H142" s="8">
        <v>5.2569999999999997</v>
      </c>
      <c r="I142" s="8">
        <v>5.556</v>
      </c>
      <c r="J142" s="8">
        <v>5.944</v>
      </c>
      <c r="K142" s="8">
        <v>6.4379999999999997</v>
      </c>
      <c r="L142" s="8">
        <v>7.0460000000000003</v>
      </c>
      <c r="M142" s="8">
        <v>7.7030000000000003</v>
      </c>
      <c r="N142" s="8">
        <v>8.3710000000000004</v>
      </c>
      <c r="O142" s="8">
        <v>9.0950000000000006</v>
      </c>
      <c r="P142" s="8">
        <v>9.94</v>
      </c>
      <c r="Q142" s="8">
        <v>10.932</v>
      </c>
      <c r="R142" s="8">
        <v>11.868</v>
      </c>
      <c r="S142" s="8">
        <v>12.571999999999999</v>
      </c>
      <c r="T142" s="8">
        <v>12.88</v>
      </c>
      <c r="U142" s="8">
        <v>12.821</v>
      </c>
      <c r="V142" s="8">
        <v>12.525</v>
      </c>
    </row>
    <row r="143" spans="1:22" ht="12" x14ac:dyDescent="0.15">
      <c r="A143" s="1">
        <v>126</v>
      </c>
      <c r="B143" s="2" t="s">
        <v>305</v>
      </c>
      <c r="C143" s="5" t="s">
        <v>148</v>
      </c>
      <c r="D143" s="7"/>
      <c r="E143" s="7">
        <v>512</v>
      </c>
      <c r="F143" s="8">
        <v>2.6309999999999998</v>
      </c>
      <c r="G143" s="8">
        <v>2.85</v>
      </c>
      <c r="H143" s="8">
        <v>3.238</v>
      </c>
      <c r="I143" s="8">
        <v>3.8170000000000002</v>
      </c>
      <c r="J143" s="8">
        <v>4.5940000000000003</v>
      </c>
      <c r="K143" s="8">
        <v>5.52</v>
      </c>
      <c r="L143" s="8">
        <v>6.6189999999999998</v>
      </c>
      <c r="M143" s="8">
        <v>7.931</v>
      </c>
      <c r="N143" s="8">
        <v>9.49</v>
      </c>
      <c r="O143" s="8">
        <v>11.365</v>
      </c>
      <c r="P143" s="8">
        <v>13.345000000000001</v>
      </c>
      <c r="Q143" s="8">
        <v>14.901</v>
      </c>
      <c r="R143" s="8">
        <v>15.413</v>
      </c>
      <c r="S143" s="8">
        <v>14.622</v>
      </c>
      <c r="T143" s="8">
        <v>12.95</v>
      </c>
      <c r="U143" s="8">
        <v>11.484999999999999</v>
      </c>
      <c r="V143" s="8">
        <v>11.253</v>
      </c>
    </row>
    <row r="144" spans="1:22" ht="12" x14ac:dyDescent="0.15">
      <c r="A144" s="1">
        <v>127</v>
      </c>
      <c r="B144" s="2" t="s">
        <v>305</v>
      </c>
      <c r="C144" s="5" t="s">
        <v>149</v>
      </c>
      <c r="D144" s="7"/>
      <c r="E144" s="7">
        <v>634</v>
      </c>
      <c r="F144" s="8">
        <v>1.6639999999999999</v>
      </c>
      <c r="G144" s="8">
        <v>2.153</v>
      </c>
      <c r="H144" s="8">
        <v>2.919</v>
      </c>
      <c r="I144" s="8">
        <v>4.0090000000000003</v>
      </c>
      <c r="J144" s="8">
        <v>5.4889999999999999</v>
      </c>
      <c r="K144" s="8">
        <v>7.3819999999999997</v>
      </c>
      <c r="L144" s="8">
        <v>9.7100000000000009</v>
      </c>
      <c r="M144" s="8">
        <v>12.448</v>
      </c>
      <c r="N144" s="8">
        <v>15.492000000000001</v>
      </c>
      <c r="O144" s="8">
        <v>18.931000000000001</v>
      </c>
      <c r="P144" s="8">
        <v>22.506</v>
      </c>
      <c r="Q144" s="8">
        <v>25.454000000000001</v>
      </c>
      <c r="R144" s="8">
        <v>26.504000000000001</v>
      </c>
      <c r="S144" s="8">
        <v>24.704999999999998</v>
      </c>
      <c r="T144" s="8">
        <v>20.555</v>
      </c>
      <c r="U144" s="8">
        <v>16.285</v>
      </c>
      <c r="V144" s="8">
        <v>14.191000000000001</v>
      </c>
    </row>
    <row r="145" spans="1:22" ht="12" x14ac:dyDescent="0.15">
      <c r="A145" s="1">
        <v>128</v>
      </c>
      <c r="B145" s="2" t="s">
        <v>305</v>
      </c>
      <c r="C145" s="5" t="s">
        <v>150</v>
      </c>
      <c r="D145" s="7"/>
      <c r="E145" s="7">
        <v>682</v>
      </c>
      <c r="F145" s="8">
        <v>3.6520000000000001</v>
      </c>
      <c r="G145" s="8">
        <v>4.0369999999999999</v>
      </c>
      <c r="H145" s="8">
        <v>4.6680000000000001</v>
      </c>
      <c r="I145" s="8">
        <v>5.524</v>
      </c>
      <c r="J145" s="8">
        <v>6.5910000000000002</v>
      </c>
      <c r="K145" s="8">
        <v>7.7779999999999996</v>
      </c>
      <c r="L145" s="8">
        <v>9.0030000000000001</v>
      </c>
      <c r="M145" s="8">
        <v>10.144</v>
      </c>
      <c r="N145" s="8">
        <v>11.11</v>
      </c>
      <c r="O145" s="8">
        <v>11.757999999999999</v>
      </c>
      <c r="P145" s="8">
        <v>11.981999999999999</v>
      </c>
      <c r="Q145" s="8">
        <v>11.845000000000001</v>
      </c>
      <c r="R145" s="8">
        <v>11.542999999999999</v>
      </c>
      <c r="S145" s="8">
        <v>11.315</v>
      </c>
      <c r="T145" s="8">
        <v>11.365</v>
      </c>
      <c r="U145" s="8">
        <v>11.678000000000001</v>
      </c>
      <c r="V145" s="8">
        <v>12.180999999999999</v>
      </c>
    </row>
    <row r="146" spans="1:22" ht="12" x14ac:dyDescent="0.15">
      <c r="A146" s="1">
        <v>129</v>
      </c>
      <c r="B146" s="2" t="s">
        <v>305</v>
      </c>
      <c r="C146" s="5" t="s">
        <v>151</v>
      </c>
      <c r="D146" s="7">
        <v>12</v>
      </c>
      <c r="E146" s="7">
        <v>275</v>
      </c>
      <c r="F146" s="8">
        <v>3.476</v>
      </c>
      <c r="G146" s="8">
        <v>3.4260000000000002</v>
      </c>
      <c r="H146" s="8">
        <v>3.4279999999999999</v>
      </c>
      <c r="I146" s="8">
        <v>3.5019999999999998</v>
      </c>
      <c r="J146" s="8">
        <v>3.641</v>
      </c>
      <c r="K146" s="8">
        <v>3.8490000000000002</v>
      </c>
      <c r="L146" s="8">
        <v>4.0990000000000002</v>
      </c>
      <c r="M146" s="8">
        <v>4.38</v>
      </c>
      <c r="N146" s="8">
        <v>4.6859999999999999</v>
      </c>
      <c r="O146" s="8">
        <v>5.024</v>
      </c>
      <c r="P146" s="8">
        <v>5.4029999999999996</v>
      </c>
      <c r="Q146" s="8">
        <v>5.81</v>
      </c>
      <c r="R146" s="8">
        <v>6.2290000000000001</v>
      </c>
      <c r="S146" s="8">
        <v>6.6210000000000004</v>
      </c>
      <c r="T146" s="8">
        <v>6.9909999999999997</v>
      </c>
      <c r="U146" s="8">
        <v>7.36</v>
      </c>
      <c r="V146" s="8">
        <v>7.78</v>
      </c>
    </row>
    <row r="147" spans="1:22" ht="12" x14ac:dyDescent="0.15">
      <c r="A147" s="1">
        <v>130</v>
      </c>
      <c r="B147" s="2" t="s">
        <v>305</v>
      </c>
      <c r="C147" s="5" t="s">
        <v>152</v>
      </c>
      <c r="D147" s="7"/>
      <c r="E147" s="7">
        <v>760</v>
      </c>
      <c r="F147" s="8">
        <v>5.2610000000000001</v>
      </c>
      <c r="G147" s="8">
        <v>3.9849999999999999</v>
      </c>
      <c r="H147" s="8">
        <v>3.7949999999999999</v>
      </c>
      <c r="I147" s="8">
        <v>4.0010000000000003</v>
      </c>
      <c r="J147" s="8">
        <v>4.2910000000000004</v>
      </c>
      <c r="K147" s="8">
        <v>4.6310000000000002</v>
      </c>
      <c r="L147" s="8">
        <v>5.05</v>
      </c>
      <c r="M147" s="8">
        <v>5.4980000000000002</v>
      </c>
      <c r="N147" s="8">
        <v>5.9829999999999997</v>
      </c>
      <c r="O147" s="8">
        <v>6.532</v>
      </c>
      <c r="P147" s="8">
        <v>7.149</v>
      </c>
      <c r="Q147" s="8">
        <v>7.8410000000000002</v>
      </c>
      <c r="R147" s="8">
        <v>8.6329999999999991</v>
      </c>
      <c r="S147" s="8">
        <v>9.5299999999999994</v>
      </c>
      <c r="T147" s="8">
        <v>10.44</v>
      </c>
      <c r="U147" s="8">
        <v>11.186999999999999</v>
      </c>
      <c r="V147" s="8">
        <v>11.5</v>
      </c>
    </row>
    <row r="148" spans="1:22" ht="12" x14ac:dyDescent="0.15">
      <c r="A148" s="1">
        <v>131</v>
      </c>
      <c r="B148" s="2" t="s">
        <v>305</v>
      </c>
      <c r="C148" s="5" t="s">
        <v>153</v>
      </c>
      <c r="D148" s="7"/>
      <c r="E148" s="7">
        <v>792</v>
      </c>
      <c r="F148" s="8">
        <v>5.8929999999999998</v>
      </c>
      <c r="G148" s="8">
        <v>5.9989999999999997</v>
      </c>
      <c r="H148" s="8">
        <v>6.2060000000000004</v>
      </c>
      <c r="I148" s="8">
        <v>6.5380000000000003</v>
      </c>
      <c r="J148" s="8">
        <v>6.9969999999999999</v>
      </c>
      <c r="K148" s="8">
        <v>7.5289999999999999</v>
      </c>
      <c r="L148" s="8">
        <v>8.0939999999999994</v>
      </c>
      <c r="M148" s="8">
        <v>8.6679999999999993</v>
      </c>
      <c r="N148" s="8">
        <v>9.3040000000000003</v>
      </c>
      <c r="O148" s="8">
        <v>9.952</v>
      </c>
      <c r="P148" s="8">
        <v>10.539</v>
      </c>
      <c r="Q148" s="8">
        <v>11.025</v>
      </c>
      <c r="R148" s="8">
        <v>11.39</v>
      </c>
      <c r="S148" s="8">
        <v>11.673999999999999</v>
      </c>
      <c r="T148" s="8">
        <v>11.962</v>
      </c>
      <c r="U148" s="8">
        <v>12.21</v>
      </c>
      <c r="V148" s="8">
        <v>12.401</v>
      </c>
    </row>
    <row r="149" spans="1:22" ht="12" x14ac:dyDescent="0.15">
      <c r="A149" s="1">
        <v>132</v>
      </c>
      <c r="B149" s="2" t="s">
        <v>305</v>
      </c>
      <c r="C149" s="5" t="s">
        <v>154</v>
      </c>
      <c r="D149" s="7"/>
      <c r="E149" s="7">
        <v>784</v>
      </c>
      <c r="F149" s="8">
        <v>1.804</v>
      </c>
      <c r="G149" s="8">
        <v>2.4550000000000001</v>
      </c>
      <c r="H149" s="8">
        <v>3.4359999999999999</v>
      </c>
      <c r="I149" s="8">
        <v>4.8230000000000004</v>
      </c>
      <c r="J149" s="8">
        <v>6.6459999999999999</v>
      </c>
      <c r="K149" s="8">
        <v>8.9649999999999999</v>
      </c>
      <c r="L149" s="8">
        <v>11.811999999999999</v>
      </c>
      <c r="M149" s="8">
        <v>15.11</v>
      </c>
      <c r="N149" s="8">
        <v>18.786999999999999</v>
      </c>
      <c r="O149" s="8">
        <v>22.518999999999998</v>
      </c>
      <c r="P149" s="8">
        <v>25.63</v>
      </c>
      <c r="Q149" s="8">
        <v>27.045000000000002</v>
      </c>
      <c r="R149" s="8">
        <v>25.76</v>
      </c>
      <c r="S149" s="8">
        <v>22.021000000000001</v>
      </c>
      <c r="T149" s="8">
        <v>17.626999999999999</v>
      </c>
      <c r="U149" s="8">
        <v>14.754</v>
      </c>
      <c r="V149" s="8">
        <v>14.082000000000001</v>
      </c>
    </row>
    <row r="150" spans="1:22" ht="12" x14ac:dyDescent="0.15">
      <c r="A150" s="1">
        <v>133</v>
      </c>
      <c r="B150" s="2" t="s">
        <v>305</v>
      </c>
      <c r="C150" s="5" t="s">
        <v>155</v>
      </c>
      <c r="D150" s="7"/>
      <c r="E150" s="7">
        <v>887</v>
      </c>
      <c r="F150" s="8">
        <v>6.3410000000000002</v>
      </c>
      <c r="G150" s="8">
        <v>6.0250000000000004</v>
      </c>
      <c r="H150" s="8">
        <v>5.8609999999999998</v>
      </c>
      <c r="I150" s="8">
        <v>5.8310000000000004</v>
      </c>
      <c r="J150" s="8">
        <v>5.9249999999999998</v>
      </c>
      <c r="K150" s="8">
        <v>6.1589999999999998</v>
      </c>
      <c r="L150" s="8">
        <v>6.54</v>
      </c>
      <c r="M150" s="8">
        <v>7.0880000000000001</v>
      </c>
      <c r="N150" s="8">
        <v>7.76</v>
      </c>
      <c r="O150" s="8">
        <v>8.5250000000000004</v>
      </c>
      <c r="P150" s="8">
        <v>9.2629999999999999</v>
      </c>
      <c r="Q150" s="8">
        <v>9.9459999999999997</v>
      </c>
      <c r="R150" s="8">
        <v>10.548999999999999</v>
      </c>
      <c r="S150" s="8">
        <v>11.125</v>
      </c>
      <c r="T150" s="8">
        <v>11.675000000000001</v>
      </c>
      <c r="U150" s="8">
        <v>12.196999999999999</v>
      </c>
      <c r="V150" s="8">
        <v>12.69</v>
      </c>
    </row>
    <row r="151" spans="1:22" ht="12" x14ac:dyDescent="0.15">
      <c r="A151" s="1">
        <v>134</v>
      </c>
      <c r="B151" s="2" t="s">
        <v>305</v>
      </c>
      <c r="C151" s="3" t="s">
        <v>263</v>
      </c>
      <c r="D151" s="7"/>
      <c r="E151" s="7">
        <v>908</v>
      </c>
      <c r="F151" s="8">
        <v>11.243</v>
      </c>
      <c r="G151" s="8">
        <v>11.513</v>
      </c>
      <c r="H151" s="8">
        <v>11.81</v>
      </c>
      <c r="I151" s="8">
        <v>12.234</v>
      </c>
      <c r="J151" s="8">
        <v>12.789</v>
      </c>
      <c r="K151" s="8">
        <v>13.332000000000001</v>
      </c>
      <c r="L151" s="8">
        <v>13.78</v>
      </c>
      <c r="M151" s="8">
        <v>14.101000000000001</v>
      </c>
      <c r="N151" s="8">
        <v>14.32</v>
      </c>
      <c r="O151" s="8">
        <v>14.388999999999999</v>
      </c>
      <c r="P151" s="8">
        <v>14.285</v>
      </c>
      <c r="Q151" s="8">
        <v>14.032999999999999</v>
      </c>
      <c r="R151" s="8">
        <v>13.616</v>
      </c>
      <c r="S151" s="8">
        <v>13.08</v>
      </c>
      <c r="T151" s="8">
        <v>12.561</v>
      </c>
      <c r="U151" s="8">
        <v>12.244999999999999</v>
      </c>
      <c r="V151" s="8">
        <v>12.202999999999999</v>
      </c>
    </row>
    <row r="152" spans="1:22" ht="12" x14ac:dyDescent="0.15">
      <c r="A152" s="1">
        <v>135</v>
      </c>
      <c r="B152" s="2" t="s">
        <v>305</v>
      </c>
      <c r="C152" s="6" t="s">
        <v>156</v>
      </c>
      <c r="D152" s="7"/>
      <c r="E152" s="7">
        <v>923</v>
      </c>
      <c r="F152" s="8">
        <v>13.195</v>
      </c>
      <c r="G152" s="8">
        <v>13.369</v>
      </c>
      <c r="H152" s="8">
        <v>13.613</v>
      </c>
      <c r="I152" s="8">
        <v>14.039</v>
      </c>
      <c r="J152" s="8">
        <v>14.584</v>
      </c>
      <c r="K152" s="8">
        <v>14.955</v>
      </c>
      <c r="L152" s="8">
        <v>15.048999999999999</v>
      </c>
      <c r="M152" s="8">
        <v>14.949</v>
      </c>
      <c r="N152" s="8">
        <v>14.909000000000001</v>
      </c>
      <c r="O152" s="8">
        <v>15.051</v>
      </c>
      <c r="P152" s="8">
        <v>15.177</v>
      </c>
      <c r="Q152" s="8">
        <v>15.037000000000001</v>
      </c>
      <c r="R152" s="8">
        <v>14.465999999999999</v>
      </c>
      <c r="S152" s="8">
        <v>13.611000000000001</v>
      </c>
      <c r="T152" s="8">
        <v>12.858000000000001</v>
      </c>
      <c r="U152" s="8">
        <v>12.521000000000001</v>
      </c>
      <c r="V152" s="8">
        <v>12.617000000000001</v>
      </c>
    </row>
    <row r="153" spans="1:22" ht="12" x14ac:dyDescent="0.15">
      <c r="A153" s="1">
        <v>136</v>
      </c>
      <c r="B153" s="2" t="s">
        <v>305</v>
      </c>
      <c r="C153" s="5" t="s">
        <v>157</v>
      </c>
      <c r="D153" s="7"/>
      <c r="E153" s="7">
        <v>112</v>
      </c>
      <c r="F153" s="8">
        <v>13.458</v>
      </c>
      <c r="G153" s="8">
        <v>13.398</v>
      </c>
      <c r="H153" s="8">
        <v>13.445</v>
      </c>
      <c r="I153" s="8">
        <v>13.611000000000001</v>
      </c>
      <c r="J153" s="8">
        <v>14.013999999999999</v>
      </c>
      <c r="K153" s="8">
        <v>14.411</v>
      </c>
      <c r="L153" s="8">
        <v>14.574</v>
      </c>
      <c r="M153" s="8">
        <v>14.44</v>
      </c>
      <c r="N153" s="8">
        <v>14.215</v>
      </c>
      <c r="O153" s="8">
        <v>14.081</v>
      </c>
      <c r="P153" s="8">
        <v>14.06</v>
      </c>
      <c r="Q153" s="8">
        <v>13.98</v>
      </c>
      <c r="R153" s="8">
        <v>13.622999999999999</v>
      </c>
      <c r="S153" s="8">
        <v>12.951000000000001</v>
      </c>
      <c r="T153" s="8">
        <v>12.249000000000001</v>
      </c>
      <c r="U153" s="8">
        <v>11.837999999999999</v>
      </c>
      <c r="V153" s="8">
        <v>11.89</v>
      </c>
    </row>
    <row r="154" spans="1:22" ht="12" x14ac:dyDescent="0.15">
      <c r="A154" s="1">
        <v>137</v>
      </c>
      <c r="B154" s="2" t="s">
        <v>305</v>
      </c>
      <c r="C154" s="5" t="s">
        <v>158</v>
      </c>
      <c r="D154" s="7"/>
      <c r="E154" s="7">
        <v>100</v>
      </c>
      <c r="F154" s="8">
        <v>15.256</v>
      </c>
      <c r="G154" s="8">
        <v>15.427</v>
      </c>
      <c r="H154" s="8">
        <v>15.712999999999999</v>
      </c>
      <c r="I154" s="8">
        <v>16.103999999999999</v>
      </c>
      <c r="J154" s="8">
        <v>16.378</v>
      </c>
      <c r="K154" s="8">
        <v>16.356999999999999</v>
      </c>
      <c r="L154" s="8">
        <v>16.213000000000001</v>
      </c>
      <c r="M154" s="8">
        <v>16.149999999999999</v>
      </c>
      <c r="N154" s="8">
        <v>16.198</v>
      </c>
      <c r="O154" s="8">
        <v>16.23</v>
      </c>
      <c r="P154" s="8">
        <v>15.987</v>
      </c>
      <c r="Q154" s="8">
        <v>15.388999999999999</v>
      </c>
      <c r="R154" s="8">
        <v>14.548999999999999</v>
      </c>
      <c r="S154" s="8">
        <v>13.622</v>
      </c>
      <c r="T154" s="8">
        <v>12.904999999999999</v>
      </c>
      <c r="U154" s="8">
        <v>12.66</v>
      </c>
      <c r="V154" s="8">
        <v>12.763999999999999</v>
      </c>
    </row>
    <row r="155" spans="1:22" ht="12" x14ac:dyDescent="0.15">
      <c r="A155" s="1">
        <v>138</v>
      </c>
      <c r="B155" s="2" t="s">
        <v>305</v>
      </c>
      <c r="C155" s="5" t="s">
        <v>159</v>
      </c>
      <c r="D155" s="7"/>
      <c r="E155" s="7">
        <v>203</v>
      </c>
      <c r="F155" s="8">
        <v>10.7</v>
      </c>
      <c r="G155" s="8">
        <v>11.121</v>
      </c>
      <c r="H155" s="8">
        <v>11.762</v>
      </c>
      <c r="I155" s="8">
        <v>12.554</v>
      </c>
      <c r="J155" s="8">
        <v>13.218</v>
      </c>
      <c r="K155" s="8">
        <v>13.494999999999999</v>
      </c>
      <c r="L155" s="8">
        <v>13.573</v>
      </c>
      <c r="M155" s="8">
        <v>13.836</v>
      </c>
      <c r="N155" s="8">
        <v>14.449</v>
      </c>
      <c r="O155" s="8">
        <v>15.192</v>
      </c>
      <c r="P155" s="8">
        <v>15.577</v>
      </c>
      <c r="Q155" s="8">
        <v>15.292</v>
      </c>
      <c r="R155" s="8">
        <v>14.422000000000001</v>
      </c>
      <c r="S155" s="8">
        <v>13.353999999999999</v>
      </c>
      <c r="T155" s="8">
        <v>12.497999999999999</v>
      </c>
      <c r="U155" s="8">
        <v>12.018000000000001</v>
      </c>
      <c r="V155" s="8">
        <v>11.986000000000001</v>
      </c>
    </row>
    <row r="156" spans="1:22" ht="12" x14ac:dyDescent="0.15">
      <c r="A156" s="1">
        <v>139</v>
      </c>
      <c r="B156" s="2" t="s">
        <v>305</v>
      </c>
      <c r="C156" s="5" t="s">
        <v>160</v>
      </c>
      <c r="D156" s="7"/>
      <c r="E156" s="7">
        <v>348</v>
      </c>
      <c r="F156" s="8">
        <v>12.988</v>
      </c>
      <c r="G156" s="8">
        <v>13.414999999999999</v>
      </c>
      <c r="H156" s="8">
        <v>13.933</v>
      </c>
      <c r="I156" s="8">
        <v>14.502000000000001</v>
      </c>
      <c r="J156" s="8">
        <v>15.007999999999999</v>
      </c>
      <c r="K156" s="8">
        <v>15.284000000000001</v>
      </c>
      <c r="L156" s="8">
        <v>15.321</v>
      </c>
      <c r="M156" s="8">
        <v>15.398</v>
      </c>
      <c r="N156" s="8">
        <v>15.715999999999999</v>
      </c>
      <c r="O156" s="8">
        <v>16.09</v>
      </c>
      <c r="P156" s="8">
        <v>16.238</v>
      </c>
      <c r="Q156" s="8">
        <v>15.983000000000001</v>
      </c>
      <c r="R156" s="8">
        <v>15.537000000000001</v>
      </c>
      <c r="S156" s="8">
        <v>15.102</v>
      </c>
      <c r="T156" s="8">
        <v>14.714</v>
      </c>
      <c r="U156" s="8">
        <v>14.311999999999999</v>
      </c>
      <c r="V156" s="8">
        <v>13.986000000000001</v>
      </c>
    </row>
    <row r="157" spans="1:22" ht="12" x14ac:dyDescent="0.15">
      <c r="A157" s="1">
        <v>140</v>
      </c>
      <c r="B157" s="2" t="s">
        <v>305</v>
      </c>
      <c r="C157" s="5" t="s">
        <v>161</v>
      </c>
      <c r="D157" s="7"/>
      <c r="E157" s="7">
        <v>616</v>
      </c>
      <c r="F157" s="8">
        <v>10.483000000000001</v>
      </c>
      <c r="G157" s="8">
        <v>10.968</v>
      </c>
      <c r="H157" s="8">
        <v>11.507999999999999</v>
      </c>
      <c r="I157" s="8">
        <v>12.244999999999999</v>
      </c>
      <c r="J157" s="8">
        <v>13.154999999999999</v>
      </c>
      <c r="K157" s="8">
        <v>13.965999999999999</v>
      </c>
      <c r="L157" s="8">
        <v>14.417999999999999</v>
      </c>
      <c r="M157" s="8">
        <v>14.63</v>
      </c>
      <c r="N157" s="8">
        <v>14.968999999999999</v>
      </c>
      <c r="O157" s="8">
        <v>15.696999999999999</v>
      </c>
      <c r="P157" s="8">
        <v>16.622</v>
      </c>
      <c r="Q157" s="8">
        <v>17.314</v>
      </c>
      <c r="R157" s="8">
        <v>17.349</v>
      </c>
      <c r="S157" s="8">
        <v>16.739000000000001</v>
      </c>
      <c r="T157" s="8">
        <v>15.81</v>
      </c>
      <c r="U157" s="8">
        <v>15.035</v>
      </c>
      <c r="V157" s="8">
        <v>14.631</v>
      </c>
    </row>
    <row r="158" spans="1:22" ht="12" x14ac:dyDescent="0.15">
      <c r="A158" s="1">
        <v>141</v>
      </c>
      <c r="B158" s="2" t="s">
        <v>305</v>
      </c>
      <c r="C158" s="5" t="s">
        <v>162</v>
      </c>
      <c r="D158" s="7">
        <v>13</v>
      </c>
      <c r="E158" s="7">
        <v>498</v>
      </c>
      <c r="F158" s="8">
        <v>11.637</v>
      </c>
      <c r="G158" s="8">
        <v>11.877000000000001</v>
      </c>
      <c r="H158" s="8">
        <v>12.487</v>
      </c>
      <c r="I158" s="8">
        <v>13.387</v>
      </c>
      <c r="J158" s="8">
        <v>14.353999999999999</v>
      </c>
      <c r="K158" s="8">
        <v>15.13</v>
      </c>
      <c r="L158" s="8">
        <v>15.663</v>
      </c>
      <c r="M158" s="8">
        <v>16.088000000000001</v>
      </c>
      <c r="N158" s="8">
        <v>16.666</v>
      </c>
      <c r="O158" s="8">
        <v>17.527999999999999</v>
      </c>
      <c r="P158" s="8">
        <v>18.402000000000001</v>
      </c>
      <c r="Q158" s="8">
        <v>18.917000000000002</v>
      </c>
      <c r="R158" s="8">
        <v>18.594999999999999</v>
      </c>
      <c r="S158" s="8">
        <v>17.577999999999999</v>
      </c>
      <c r="T158" s="8">
        <v>16.373999999999999</v>
      </c>
      <c r="U158" s="8">
        <v>15.478</v>
      </c>
      <c r="V158" s="8">
        <v>15.109</v>
      </c>
    </row>
    <row r="159" spans="1:22" ht="12" x14ac:dyDescent="0.15">
      <c r="A159" s="1">
        <v>142</v>
      </c>
      <c r="B159" s="2" t="s">
        <v>305</v>
      </c>
      <c r="C159" s="5" t="s">
        <v>163</v>
      </c>
      <c r="D159" s="7"/>
      <c r="E159" s="7">
        <v>642</v>
      </c>
      <c r="F159" s="8">
        <v>12.951000000000001</v>
      </c>
      <c r="G159" s="8">
        <v>13.212999999999999</v>
      </c>
      <c r="H159" s="8">
        <v>13.427</v>
      </c>
      <c r="I159" s="8">
        <v>13.744999999999999</v>
      </c>
      <c r="J159" s="8">
        <v>14.151999999999999</v>
      </c>
      <c r="K159" s="8">
        <v>14.494</v>
      </c>
      <c r="L159" s="8">
        <v>14.696</v>
      </c>
      <c r="M159" s="8">
        <v>14.89</v>
      </c>
      <c r="N159" s="8">
        <v>15.153</v>
      </c>
      <c r="O159" s="8">
        <v>15.352</v>
      </c>
      <c r="P159" s="8">
        <v>15.278</v>
      </c>
      <c r="Q159" s="8">
        <v>14.967000000000001</v>
      </c>
      <c r="R159" s="8">
        <v>14.590999999999999</v>
      </c>
      <c r="S159" s="8">
        <v>14.172000000000001</v>
      </c>
      <c r="T159" s="8">
        <v>13.808999999999999</v>
      </c>
      <c r="U159" s="8">
        <v>13.497999999999999</v>
      </c>
      <c r="V159" s="8">
        <v>13.355</v>
      </c>
    </row>
    <row r="160" spans="1:22" ht="12" x14ac:dyDescent="0.15">
      <c r="A160" s="1">
        <v>143</v>
      </c>
      <c r="B160" s="2" t="s">
        <v>305</v>
      </c>
      <c r="C160" s="5" t="s">
        <v>164</v>
      </c>
      <c r="D160" s="7"/>
      <c r="E160" s="7">
        <v>643</v>
      </c>
      <c r="F160" s="8">
        <v>13.672000000000001</v>
      </c>
      <c r="G160" s="8">
        <v>13.794</v>
      </c>
      <c r="H160" s="8">
        <v>13.967000000000001</v>
      </c>
      <c r="I160" s="8">
        <v>14.351000000000001</v>
      </c>
      <c r="J160" s="8">
        <v>14.893000000000001</v>
      </c>
      <c r="K160" s="8">
        <v>15.186</v>
      </c>
      <c r="L160" s="8">
        <v>15.153</v>
      </c>
      <c r="M160" s="8">
        <v>14.846</v>
      </c>
      <c r="N160" s="8">
        <v>14.57</v>
      </c>
      <c r="O160" s="8">
        <v>14.507999999999999</v>
      </c>
      <c r="P160" s="8">
        <v>14.478</v>
      </c>
      <c r="Q160" s="8">
        <v>14.226000000000001</v>
      </c>
      <c r="R160" s="8">
        <v>13.545999999999999</v>
      </c>
      <c r="S160" s="8">
        <v>12.618</v>
      </c>
      <c r="T160" s="8">
        <v>11.897</v>
      </c>
      <c r="U160" s="8">
        <v>11.706</v>
      </c>
      <c r="V160" s="8">
        <v>11.997</v>
      </c>
    </row>
    <row r="161" spans="1:22" ht="12" x14ac:dyDescent="0.15">
      <c r="A161" s="1">
        <v>144</v>
      </c>
      <c r="B161" s="2" t="s">
        <v>305</v>
      </c>
      <c r="C161" s="5" t="s">
        <v>165</v>
      </c>
      <c r="D161" s="7"/>
      <c r="E161" s="7">
        <v>703</v>
      </c>
      <c r="F161" s="8">
        <v>10.085000000000001</v>
      </c>
      <c r="G161" s="8">
        <v>10.545999999999999</v>
      </c>
      <c r="H161" s="8">
        <v>11.209</v>
      </c>
      <c r="I161" s="8">
        <v>12.07</v>
      </c>
      <c r="J161" s="8">
        <v>12.945</v>
      </c>
      <c r="K161" s="8">
        <v>13.603</v>
      </c>
      <c r="L161" s="8">
        <v>13.996</v>
      </c>
      <c r="M161" s="8">
        <v>14.279</v>
      </c>
      <c r="N161" s="8">
        <v>14.662000000000001</v>
      </c>
      <c r="O161" s="8">
        <v>15.207000000000001</v>
      </c>
      <c r="P161" s="8">
        <v>15.692</v>
      </c>
      <c r="Q161" s="8">
        <v>15.834</v>
      </c>
      <c r="R161" s="8">
        <v>15.46</v>
      </c>
      <c r="S161" s="8">
        <v>14.71</v>
      </c>
      <c r="T161" s="8">
        <v>13.904999999999999</v>
      </c>
      <c r="U161" s="8">
        <v>13.332000000000001</v>
      </c>
      <c r="V161" s="8">
        <v>13.085000000000001</v>
      </c>
    </row>
    <row r="162" spans="1:22" ht="12" x14ac:dyDescent="0.15">
      <c r="A162" s="1">
        <v>145</v>
      </c>
      <c r="B162" s="2" t="s">
        <v>305</v>
      </c>
      <c r="C162" s="5" t="s">
        <v>166</v>
      </c>
      <c r="D162" s="7">
        <v>14</v>
      </c>
      <c r="E162" s="7">
        <v>804</v>
      </c>
      <c r="F162" s="8">
        <v>14.882</v>
      </c>
      <c r="G162" s="8">
        <v>14.837</v>
      </c>
      <c r="H162" s="8">
        <v>14.887</v>
      </c>
      <c r="I162" s="8">
        <v>15.082000000000001</v>
      </c>
      <c r="J162" s="8">
        <v>15.356</v>
      </c>
      <c r="K162" s="8">
        <v>15.635999999999999</v>
      </c>
      <c r="L162" s="8">
        <v>15.752000000000001</v>
      </c>
      <c r="M162" s="8">
        <v>15.728</v>
      </c>
      <c r="N162" s="8">
        <v>15.726000000000001</v>
      </c>
      <c r="O162" s="8">
        <v>15.835000000000001</v>
      </c>
      <c r="P162" s="8">
        <v>15.871</v>
      </c>
      <c r="Q162" s="8">
        <v>15.595000000000001</v>
      </c>
      <c r="R162" s="8">
        <v>14.914999999999999</v>
      </c>
      <c r="S162" s="8">
        <v>13.984</v>
      </c>
      <c r="T162" s="8">
        <v>13.167999999999999</v>
      </c>
      <c r="U162" s="8">
        <v>12.827</v>
      </c>
      <c r="V162" s="8">
        <v>12.942</v>
      </c>
    </row>
    <row r="163" spans="1:22" ht="12" x14ac:dyDescent="0.15">
      <c r="A163" s="1">
        <v>146</v>
      </c>
      <c r="B163" s="2" t="s">
        <v>305</v>
      </c>
      <c r="C163" s="6" t="s">
        <v>167</v>
      </c>
      <c r="D163" s="7">
        <v>15</v>
      </c>
      <c r="E163" s="7">
        <v>924</v>
      </c>
      <c r="F163" s="8">
        <v>9.2799999999999994</v>
      </c>
      <c r="G163" s="8">
        <v>9.4429999999999996</v>
      </c>
      <c r="H163" s="8">
        <v>9.7219999999999995</v>
      </c>
      <c r="I163" s="8">
        <v>10.151</v>
      </c>
      <c r="J163" s="8">
        <v>10.657</v>
      </c>
      <c r="K163" s="8">
        <v>11.096</v>
      </c>
      <c r="L163" s="8">
        <v>11.44</v>
      </c>
      <c r="M163" s="8">
        <v>11.753</v>
      </c>
      <c r="N163" s="8">
        <v>12.01</v>
      </c>
      <c r="O163" s="8">
        <v>12.045</v>
      </c>
      <c r="P163" s="8">
        <v>11.948</v>
      </c>
      <c r="Q163" s="8">
        <v>11.885999999999999</v>
      </c>
      <c r="R163" s="8">
        <v>11.866</v>
      </c>
      <c r="S163" s="8">
        <v>11.750999999999999</v>
      </c>
      <c r="T163" s="8">
        <v>11.467000000000001</v>
      </c>
      <c r="U163" s="8">
        <v>11.14</v>
      </c>
      <c r="V163" s="8">
        <v>11.021000000000001</v>
      </c>
    </row>
    <row r="164" spans="1:22" ht="12" x14ac:dyDescent="0.15">
      <c r="A164" s="1">
        <v>147</v>
      </c>
      <c r="B164" s="2" t="s">
        <v>305</v>
      </c>
      <c r="C164" s="5" t="s">
        <v>168</v>
      </c>
      <c r="D164" s="7">
        <v>16</v>
      </c>
      <c r="E164" s="7">
        <v>830</v>
      </c>
      <c r="F164" s="8">
        <v>9.1660000000000004</v>
      </c>
      <c r="G164" s="8">
        <v>9.5820000000000007</v>
      </c>
      <c r="H164" s="8">
        <v>10.182</v>
      </c>
      <c r="I164" s="8">
        <v>10.978</v>
      </c>
      <c r="J164" s="8">
        <v>11.952</v>
      </c>
      <c r="K164" s="8">
        <v>13.028</v>
      </c>
      <c r="L164" s="8">
        <v>14.057</v>
      </c>
      <c r="M164" s="8">
        <v>14.913</v>
      </c>
      <c r="N164" s="8">
        <v>15.465999999999999</v>
      </c>
      <c r="O164" s="8">
        <v>15.714</v>
      </c>
      <c r="P164" s="8">
        <v>15.7</v>
      </c>
      <c r="Q164" s="8">
        <v>15.555</v>
      </c>
      <c r="R164" s="8">
        <v>15.294</v>
      </c>
      <c r="S164" s="8">
        <v>14.952999999999999</v>
      </c>
      <c r="T164" s="8">
        <v>14.565</v>
      </c>
      <c r="U164" s="8">
        <v>14.228</v>
      </c>
      <c r="V164" s="8">
        <v>13.933999999999999</v>
      </c>
    </row>
    <row r="165" spans="1:22" ht="12" x14ac:dyDescent="0.15">
      <c r="A165" s="1">
        <v>148</v>
      </c>
      <c r="B165" s="2" t="s">
        <v>305</v>
      </c>
      <c r="C165" s="5" t="s">
        <v>169</v>
      </c>
      <c r="D165" s="7"/>
      <c r="E165" s="7">
        <v>208</v>
      </c>
      <c r="F165" s="8">
        <v>9.6210000000000004</v>
      </c>
      <c r="G165" s="8">
        <v>10.047000000000001</v>
      </c>
      <c r="H165" s="8">
        <v>10.599</v>
      </c>
      <c r="I165" s="8">
        <v>11.185</v>
      </c>
      <c r="J165" s="8">
        <v>11.635999999999999</v>
      </c>
      <c r="K165" s="8">
        <v>11.909000000000001</v>
      </c>
      <c r="L165" s="8">
        <v>12.095000000000001</v>
      </c>
      <c r="M165" s="8">
        <v>12.318</v>
      </c>
      <c r="N165" s="8">
        <v>12.504</v>
      </c>
      <c r="O165" s="8">
        <v>12.377000000000001</v>
      </c>
      <c r="P165" s="8">
        <v>12.07</v>
      </c>
      <c r="Q165" s="8">
        <v>11.805999999999999</v>
      </c>
      <c r="R165" s="8">
        <v>11.787000000000001</v>
      </c>
      <c r="S165" s="8">
        <v>12.005000000000001</v>
      </c>
      <c r="T165" s="8">
        <v>12.233000000000001</v>
      </c>
      <c r="U165" s="8">
        <v>12.112</v>
      </c>
      <c r="V165" s="8">
        <v>11.766999999999999</v>
      </c>
    </row>
    <row r="166" spans="1:22" ht="12" x14ac:dyDescent="0.15">
      <c r="A166" s="1">
        <v>149</v>
      </c>
      <c r="B166" s="2" t="s">
        <v>305</v>
      </c>
      <c r="C166" s="5" t="s">
        <v>170</v>
      </c>
      <c r="D166" s="7"/>
      <c r="E166" s="7">
        <v>233</v>
      </c>
      <c r="F166" s="8">
        <v>12.138999999999999</v>
      </c>
      <c r="G166" s="8">
        <v>12.368</v>
      </c>
      <c r="H166" s="8">
        <v>12.496</v>
      </c>
      <c r="I166" s="8">
        <v>12.624000000000001</v>
      </c>
      <c r="J166" s="8">
        <v>12.837999999999999</v>
      </c>
      <c r="K166" s="8">
        <v>13.103</v>
      </c>
      <c r="L166" s="8">
        <v>13.343999999999999</v>
      </c>
      <c r="M166" s="8">
        <v>13.476000000000001</v>
      </c>
      <c r="N166" s="8">
        <v>13.555</v>
      </c>
      <c r="O166" s="8">
        <v>13.679</v>
      </c>
      <c r="P166" s="8">
        <v>13.818</v>
      </c>
      <c r="Q166" s="8">
        <v>13.859</v>
      </c>
      <c r="R166" s="8">
        <v>13.603999999999999</v>
      </c>
      <c r="S166" s="8">
        <v>13.03</v>
      </c>
      <c r="T166" s="8">
        <v>12.321</v>
      </c>
      <c r="U166" s="8">
        <v>11.840999999999999</v>
      </c>
      <c r="V166" s="8">
        <v>11.853999999999999</v>
      </c>
    </row>
    <row r="167" spans="1:22" ht="12" x14ac:dyDescent="0.15">
      <c r="A167" s="1">
        <v>150</v>
      </c>
      <c r="B167" s="2" t="s">
        <v>305</v>
      </c>
      <c r="C167" s="5" t="s">
        <v>171</v>
      </c>
      <c r="D167" s="7">
        <v>17</v>
      </c>
      <c r="E167" s="7">
        <v>246</v>
      </c>
      <c r="F167" s="8">
        <v>9.8960000000000008</v>
      </c>
      <c r="G167" s="8">
        <v>10.193</v>
      </c>
      <c r="H167" s="8">
        <v>10.701000000000001</v>
      </c>
      <c r="I167" s="8">
        <v>11.48</v>
      </c>
      <c r="J167" s="8">
        <v>12.286</v>
      </c>
      <c r="K167" s="8">
        <v>12.759</v>
      </c>
      <c r="L167" s="8">
        <v>12.787000000000001</v>
      </c>
      <c r="M167" s="8">
        <v>12.577999999999999</v>
      </c>
      <c r="N167" s="8">
        <v>12.329000000000001</v>
      </c>
      <c r="O167" s="8">
        <v>12.087999999999999</v>
      </c>
      <c r="P167" s="8">
        <v>12.016999999999999</v>
      </c>
      <c r="Q167" s="8">
        <v>12.13</v>
      </c>
      <c r="R167" s="8">
        <v>12.246</v>
      </c>
      <c r="S167" s="8">
        <v>12.154999999999999</v>
      </c>
      <c r="T167" s="8">
        <v>11.926</v>
      </c>
      <c r="U167" s="8">
        <v>11.65</v>
      </c>
      <c r="V167" s="8">
        <v>11.444000000000001</v>
      </c>
    </row>
    <row r="168" spans="1:22" ht="12" x14ac:dyDescent="0.15">
      <c r="A168" s="1">
        <v>151</v>
      </c>
      <c r="B168" s="2" t="s">
        <v>305</v>
      </c>
      <c r="C168" s="5" t="s">
        <v>172</v>
      </c>
      <c r="D168" s="7"/>
      <c r="E168" s="7">
        <v>352</v>
      </c>
      <c r="F168" s="8">
        <v>6.5519999999999996</v>
      </c>
      <c r="G168" s="8">
        <v>6.7770000000000001</v>
      </c>
      <c r="H168" s="8">
        <v>7.1340000000000003</v>
      </c>
      <c r="I168" s="8">
        <v>7.7210000000000001</v>
      </c>
      <c r="J168" s="8">
        <v>8.4979999999999993</v>
      </c>
      <c r="K168" s="8">
        <v>9.2759999999999998</v>
      </c>
      <c r="L168" s="8">
        <v>9.907</v>
      </c>
      <c r="M168" s="8">
        <v>10.308</v>
      </c>
      <c r="N168" s="8">
        <v>10.509</v>
      </c>
      <c r="O168" s="8">
        <v>10.625</v>
      </c>
      <c r="P168" s="8">
        <v>10.851000000000001</v>
      </c>
      <c r="Q168" s="8">
        <v>11.141</v>
      </c>
      <c r="R168" s="8">
        <v>11.471</v>
      </c>
      <c r="S168" s="8">
        <v>11.71</v>
      </c>
      <c r="T168" s="8">
        <v>11.765000000000001</v>
      </c>
      <c r="U168" s="8">
        <v>11.673</v>
      </c>
      <c r="V168" s="8">
        <v>11.61</v>
      </c>
    </row>
    <row r="169" spans="1:22" ht="12" x14ac:dyDescent="0.15">
      <c r="A169" s="1">
        <v>152</v>
      </c>
      <c r="B169" s="2" t="s">
        <v>305</v>
      </c>
      <c r="C169" s="5" t="s">
        <v>173</v>
      </c>
      <c r="D169" s="7"/>
      <c r="E169" s="7">
        <v>372</v>
      </c>
      <c r="F169" s="8">
        <v>6.6159999999999997</v>
      </c>
      <c r="G169" s="8">
        <v>6.9009999999999998</v>
      </c>
      <c r="H169" s="8">
        <v>7.3419999999999996</v>
      </c>
      <c r="I169" s="8">
        <v>7.9359999999999999</v>
      </c>
      <c r="J169" s="8">
        <v>8.5839999999999996</v>
      </c>
      <c r="K169" s="8">
        <v>9.1739999999999995</v>
      </c>
      <c r="L169" s="8">
        <v>9.6929999999999996</v>
      </c>
      <c r="M169" s="8">
        <v>10.236000000000001</v>
      </c>
      <c r="N169" s="8">
        <v>10.811999999999999</v>
      </c>
      <c r="O169" s="8">
        <v>11.321999999999999</v>
      </c>
      <c r="P169" s="8">
        <v>11.590999999999999</v>
      </c>
      <c r="Q169" s="8">
        <v>11.395</v>
      </c>
      <c r="R169" s="8">
        <v>10.749000000000001</v>
      </c>
      <c r="S169" s="8">
        <v>10.015000000000001</v>
      </c>
      <c r="T169" s="8">
        <v>9.6790000000000003</v>
      </c>
      <c r="U169" s="8">
        <v>9.9489999999999998</v>
      </c>
      <c r="V169" s="8">
        <v>10.583</v>
      </c>
    </row>
    <row r="170" spans="1:22" ht="12" x14ac:dyDescent="0.15">
      <c r="A170" s="1">
        <v>153</v>
      </c>
      <c r="B170" s="2" t="s">
        <v>305</v>
      </c>
      <c r="C170" s="5" t="s">
        <v>174</v>
      </c>
      <c r="D170" s="7"/>
      <c r="E170" s="7">
        <v>428</v>
      </c>
      <c r="F170" s="8">
        <v>14.912000000000001</v>
      </c>
      <c r="G170" s="8">
        <v>14.971</v>
      </c>
      <c r="H170" s="8">
        <v>14.887</v>
      </c>
      <c r="I170" s="8">
        <v>14.837</v>
      </c>
      <c r="J170" s="8">
        <v>14.87</v>
      </c>
      <c r="K170" s="8">
        <v>15.010999999999999</v>
      </c>
      <c r="L170" s="8">
        <v>15.122999999999999</v>
      </c>
      <c r="M170" s="8">
        <v>15.025</v>
      </c>
      <c r="N170" s="8">
        <v>14.827</v>
      </c>
      <c r="O170" s="8">
        <v>14.638</v>
      </c>
      <c r="P170" s="8">
        <v>14.582000000000001</v>
      </c>
      <c r="Q170" s="8">
        <v>14.510999999999999</v>
      </c>
      <c r="R170" s="8">
        <v>14.247999999999999</v>
      </c>
      <c r="S170" s="8">
        <v>13.683</v>
      </c>
      <c r="T170" s="8">
        <v>13.023999999999999</v>
      </c>
      <c r="U170" s="8">
        <v>12.628</v>
      </c>
      <c r="V170" s="8">
        <v>12.653</v>
      </c>
    </row>
    <row r="171" spans="1:22" ht="12" x14ac:dyDescent="0.15">
      <c r="A171" s="1">
        <v>154</v>
      </c>
      <c r="B171" s="2" t="s">
        <v>305</v>
      </c>
      <c r="C171" s="5" t="s">
        <v>175</v>
      </c>
      <c r="D171" s="7"/>
      <c r="E171" s="7">
        <v>440</v>
      </c>
      <c r="F171" s="8">
        <v>14.284000000000001</v>
      </c>
      <c r="G171" s="8">
        <v>14.439</v>
      </c>
      <c r="H171" s="8">
        <v>14.351000000000001</v>
      </c>
      <c r="I171" s="8">
        <v>14.291</v>
      </c>
      <c r="J171" s="8">
        <v>14.414999999999999</v>
      </c>
      <c r="K171" s="8">
        <v>14.712</v>
      </c>
      <c r="L171" s="8">
        <v>14.965</v>
      </c>
      <c r="M171" s="8">
        <v>14.901999999999999</v>
      </c>
      <c r="N171" s="8">
        <v>14.526</v>
      </c>
      <c r="O171" s="8">
        <v>14.055</v>
      </c>
      <c r="P171" s="8">
        <v>13.726000000000001</v>
      </c>
      <c r="Q171" s="8">
        <v>13.622999999999999</v>
      </c>
      <c r="R171" s="8">
        <v>13.6</v>
      </c>
      <c r="S171" s="8">
        <v>13.429</v>
      </c>
      <c r="T171" s="8">
        <v>12.981999999999999</v>
      </c>
      <c r="U171" s="8">
        <v>12.430999999999999</v>
      </c>
      <c r="V171" s="8">
        <v>12.112</v>
      </c>
    </row>
    <row r="172" spans="1:22" ht="12" x14ac:dyDescent="0.15">
      <c r="A172" s="1">
        <v>155</v>
      </c>
      <c r="B172" s="2" t="s">
        <v>305</v>
      </c>
      <c r="C172" s="5" t="s">
        <v>176</v>
      </c>
      <c r="D172" s="7">
        <v>18</v>
      </c>
      <c r="E172" s="7">
        <v>578</v>
      </c>
      <c r="F172" s="8">
        <v>7.9880000000000004</v>
      </c>
      <c r="G172" s="8">
        <v>8.0060000000000002</v>
      </c>
      <c r="H172" s="8">
        <v>8.3559999999999999</v>
      </c>
      <c r="I172" s="8">
        <v>9.0510000000000002</v>
      </c>
      <c r="J172" s="8">
        <v>9.8460000000000001</v>
      </c>
      <c r="K172" s="8">
        <v>10.481</v>
      </c>
      <c r="L172" s="8">
        <v>10.939</v>
      </c>
      <c r="M172" s="8">
        <v>11.404</v>
      </c>
      <c r="N172" s="8">
        <v>11.819000000000001</v>
      </c>
      <c r="O172" s="8">
        <v>12.025</v>
      </c>
      <c r="P172" s="8">
        <v>12.002000000000001</v>
      </c>
      <c r="Q172" s="8">
        <v>11.901</v>
      </c>
      <c r="R172" s="8">
        <v>11.919</v>
      </c>
      <c r="S172" s="8">
        <v>11.914</v>
      </c>
      <c r="T172" s="8">
        <v>11.738</v>
      </c>
      <c r="U172" s="8">
        <v>11.441000000000001</v>
      </c>
      <c r="V172" s="8">
        <v>11.275</v>
      </c>
    </row>
    <row r="173" spans="1:22" ht="12" x14ac:dyDescent="0.15">
      <c r="A173" s="1">
        <v>156</v>
      </c>
      <c r="B173" s="2" t="s">
        <v>305</v>
      </c>
      <c r="C173" s="5" t="s">
        <v>177</v>
      </c>
      <c r="D173" s="7"/>
      <c r="E173" s="7">
        <v>752</v>
      </c>
      <c r="F173" s="8">
        <v>9.1760000000000002</v>
      </c>
      <c r="G173" s="8">
        <v>9.2070000000000007</v>
      </c>
      <c r="H173" s="8">
        <v>9.5389999999999997</v>
      </c>
      <c r="I173" s="8">
        <v>10.157</v>
      </c>
      <c r="J173" s="8">
        <v>10.701000000000001</v>
      </c>
      <c r="K173" s="8">
        <v>10.946999999999999</v>
      </c>
      <c r="L173" s="8">
        <v>11.016</v>
      </c>
      <c r="M173" s="8">
        <v>11.215999999999999</v>
      </c>
      <c r="N173" s="8">
        <v>11.461</v>
      </c>
      <c r="O173" s="8">
        <v>11.529</v>
      </c>
      <c r="P173" s="8">
        <v>11.412000000000001</v>
      </c>
      <c r="Q173" s="8">
        <v>11.329000000000001</v>
      </c>
      <c r="R173" s="8">
        <v>11.422000000000001</v>
      </c>
      <c r="S173" s="8">
        <v>11.47</v>
      </c>
      <c r="T173" s="8">
        <v>11.148999999999999</v>
      </c>
      <c r="U173" s="8">
        <v>10.500999999999999</v>
      </c>
      <c r="V173" s="8">
        <v>10.204000000000001</v>
      </c>
    </row>
    <row r="174" spans="1:22" ht="12" x14ac:dyDescent="0.15">
      <c r="A174" s="1">
        <v>157</v>
      </c>
      <c r="B174" s="2" t="s">
        <v>305</v>
      </c>
      <c r="C174" s="5" t="s">
        <v>178</v>
      </c>
      <c r="D174" s="7"/>
      <c r="E174" s="7">
        <v>826</v>
      </c>
      <c r="F174" s="8">
        <v>9.08</v>
      </c>
      <c r="G174" s="8">
        <v>9.2509999999999994</v>
      </c>
      <c r="H174" s="8">
        <v>9.5050000000000008</v>
      </c>
      <c r="I174" s="8">
        <v>9.8819999999999997</v>
      </c>
      <c r="J174" s="8">
        <v>10.372</v>
      </c>
      <c r="K174" s="8">
        <v>10.848000000000001</v>
      </c>
      <c r="L174" s="8">
        <v>11.266</v>
      </c>
      <c r="M174" s="8">
        <v>11.646000000000001</v>
      </c>
      <c r="N174" s="8">
        <v>11.952999999999999</v>
      </c>
      <c r="O174" s="8">
        <v>11.99</v>
      </c>
      <c r="P174" s="8">
        <v>11.88</v>
      </c>
      <c r="Q174" s="8">
        <v>11.840999999999999</v>
      </c>
      <c r="R174" s="8">
        <v>11.851000000000001</v>
      </c>
      <c r="S174" s="8">
        <v>11.746</v>
      </c>
      <c r="T174" s="8">
        <v>11.439</v>
      </c>
      <c r="U174" s="8">
        <v>11.1</v>
      </c>
      <c r="V174" s="8">
        <v>10.976000000000001</v>
      </c>
    </row>
    <row r="175" spans="1:22" ht="12" x14ac:dyDescent="0.15">
      <c r="A175" s="1">
        <v>158</v>
      </c>
      <c r="B175" s="2" t="s">
        <v>305</v>
      </c>
      <c r="C175" s="6" t="s">
        <v>179</v>
      </c>
      <c r="D175" s="7">
        <v>19</v>
      </c>
      <c r="E175" s="7">
        <v>925</v>
      </c>
      <c r="F175" s="8">
        <v>10.313000000000001</v>
      </c>
      <c r="G175" s="8">
        <v>10.776999999999999</v>
      </c>
      <c r="H175" s="8">
        <v>11.223000000000001</v>
      </c>
      <c r="I175" s="8">
        <v>11.746</v>
      </c>
      <c r="J175" s="8">
        <v>12.416</v>
      </c>
      <c r="K175" s="8">
        <v>13.201000000000001</v>
      </c>
      <c r="L175" s="8">
        <v>14.061999999999999</v>
      </c>
      <c r="M175" s="8">
        <v>14.957000000000001</v>
      </c>
      <c r="N175" s="8">
        <v>15.76</v>
      </c>
      <c r="O175" s="8">
        <v>16.234999999999999</v>
      </c>
      <c r="P175" s="8">
        <v>16.216999999999999</v>
      </c>
      <c r="Q175" s="8">
        <v>15.678000000000001</v>
      </c>
      <c r="R175" s="8">
        <v>14.786</v>
      </c>
      <c r="S175" s="8">
        <v>13.944000000000001</v>
      </c>
      <c r="T175" s="8">
        <v>13.444000000000001</v>
      </c>
      <c r="U175" s="8">
        <v>13.282</v>
      </c>
      <c r="V175" s="8">
        <v>13.305999999999999</v>
      </c>
    </row>
    <row r="176" spans="1:22" ht="12" x14ac:dyDescent="0.15">
      <c r="A176" s="1">
        <v>159</v>
      </c>
      <c r="B176" s="2" t="s">
        <v>305</v>
      </c>
      <c r="C176" s="5" t="s">
        <v>180</v>
      </c>
      <c r="D176" s="7"/>
      <c r="E176" s="7">
        <v>8</v>
      </c>
      <c r="F176" s="8">
        <v>7.625</v>
      </c>
      <c r="G176" s="8">
        <v>8.2189999999999994</v>
      </c>
      <c r="H176" s="8">
        <v>8.7620000000000005</v>
      </c>
      <c r="I176" s="8">
        <v>9.3070000000000004</v>
      </c>
      <c r="J176" s="8">
        <v>9.9489999999999998</v>
      </c>
      <c r="K176" s="8">
        <v>10.666</v>
      </c>
      <c r="L176" s="8">
        <v>11.29</v>
      </c>
      <c r="M176" s="8">
        <v>11.66</v>
      </c>
      <c r="N176" s="8">
        <v>11.855</v>
      </c>
      <c r="O176" s="8">
        <v>12.042999999999999</v>
      </c>
      <c r="P176" s="8">
        <v>12.4</v>
      </c>
      <c r="Q176" s="8">
        <v>12.946</v>
      </c>
      <c r="R176" s="8">
        <v>13.5</v>
      </c>
      <c r="S176" s="8">
        <v>13.943</v>
      </c>
      <c r="T176" s="8">
        <v>14.105</v>
      </c>
      <c r="U176" s="8">
        <v>13.893000000000001</v>
      </c>
      <c r="V176" s="8">
        <v>13.339</v>
      </c>
    </row>
    <row r="177" spans="1:22" ht="12" x14ac:dyDescent="0.15">
      <c r="A177" s="1">
        <v>160</v>
      </c>
      <c r="B177" s="2" t="s">
        <v>305</v>
      </c>
      <c r="C177" s="5" t="s">
        <v>181</v>
      </c>
      <c r="D177" s="7"/>
      <c r="E177" s="7">
        <v>70</v>
      </c>
      <c r="F177" s="8">
        <v>11.234999999999999</v>
      </c>
      <c r="G177" s="8">
        <v>11.651999999999999</v>
      </c>
      <c r="H177" s="8">
        <v>12.010999999999999</v>
      </c>
      <c r="I177" s="8">
        <v>12.476000000000001</v>
      </c>
      <c r="J177" s="8">
        <v>13.141999999999999</v>
      </c>
      <c r="K177" s="8">
        <v>13.831</v>
      </c>
      <c r="L177" s="8">
        <v>14.321</v>
      </c>
      <c r="M177" s="8">
        <v>14.539</v>
      </c>
      <c r="N177" s="8">
        <v>14.614000000000001</v>
      </c>
      <c r="O177" s="8">
        <v>14.75</v>
      </c>
      <c r="P177" s="8">
        <v>14.975</v>
      </c>
      <c r="Q177" s="8">
        <v>15.257</v>
      </c>
      <c r="R177" s="8">
        <v>15.433999999999999</v>
      </c>
      <c r="S177" s="8">
        <v>15.4</v>
      </c>
      <c r="T177" s="8">
        <v>15.064</v>
      </c>
      <c r="U177" s="8">
        <v>14.446999999999999</v>
      </c>
      <c r="V177" s="8">
        <v>13.795999999999999</v>
      </c>
    </row>
    <row r="178" spans="1:22" ht="12" x14ac:dyDescent="0.15">
      <c r="A178" s="1">
        <v>161</v>
      </c>
      <c r="B178" s="2" t="s">
        <v>305</v>
      </c>
      <c r="C178" s="5" t="s">
        <v>182</v>
      </c>
      <c r="D178" s="7"/>
      <c r="E178" s="7">
        <v>191</v>
      </c>
      <c r="F178" s="8">
        <v>12.791</v>
      </c>
      <c r="G178" s="8">
        <v>13.003</v>
      </c>
      <c r="H178" s="8">
        <v>13.173</v>
      </c>
      <c r="I178" s="8">
        <v>13.436999999999999</v>
      </c>
      <c r="J178" s="8">
        <v>13.82</v>
      </c>
      <c r="K178" s="8">
        <v>14.173</v>
      </c>
      <c r="L178" s="8">
        <v>14.388</v>
      </c>
      <c r="M178" s="8">
        <v>14.500999999999999</v>
      </c>
      <c r="N178" s="8">
        <v>14.646000000000001</v>
      </c>
      <c r="O178" s="8">
        <v>14.845000000000001</v>
      </c>
      <c r="P178" s="8">
        <v>15.069000000000001</v>
      </c>
      <c r="Q178" s="8">
        <v>15.193</v>
      </c>
      <c r="R178" s="8">
        <v>15.096</v>
      </c>
      <c r="S178" s="8">
        <v>14.826000000000001</v>
      </c>
      <c r="T178" s="8">
        <v>14.465999999999999</v>
      </c>
      <c r="U178" s="8">
        <v>14.125999999999999</v>
      </c>
      <c r="V178" s="8">
        <v>13.879</v>
      </c>
    </row>
    <row r="179" spans="1:22" ht="12" x14ac:dyDescent="0.15">
      <c r="A179" s="1">
        <v>162</v>
      </c>
      <c r="B179" s="2" t="s">
        <v>305</v>
      </c>
      <c r="C179" s="5" t="s">
        <v>183</v>
      </c>
      <c r="D179" s="7"/>
      <c r="E179" s="7">
        <v>300</v>
      </c>
      <c r="F179" s="8">
        <v>10.874000000000001</v>
      </c>
      <c r="G179" s="8">
        <v>11.167</v>
      </c>
      <c r="H179" s="8">
        <v>11.351000000000001</v>
      </c>
      <c r="I179" s="8">
        <v>11.683999999999999</v>
      </c>
      <c r="J179" s="8">
        <v>12.323</v>
      </c>
      <c r="K179" s="8">
        <v>13.224</v>
      </c>
      <c r="L179" s="8">
        <v>14.291</v>
      </c>
      <c r="M179" s="8">
        <v>15.339</v>
      </c>
      <c r="N179" s="8">
        <v>16.292000000000002</v>
      </c>
      <c r="O179" s="8">
        <v>16.933</v>
      </c>
      <c r="P179" s="8">
        <v>17.173999999999999</v>
      </c>
      <c r="Q179" s="8">
        <v>16.79</v>
      </c>
      <c r="R179" s="8">
        <v>16.024999999999999</v>
      </c>
      <c r="S179" s="8">
        <v>15.154</v>
      </c>
      <c r="T179" s="8">
        <v>14.583</v>
      </c>
      <c r="U179" s="8">
        <v>14.481</v>
      </c>
      <c r="V179" s="8">
        <v>14.476000000000001</v>
      </c>
    </row>
    <row r="180" spans="1:22" ht="12" x14ac:dyDescent="0.15">
      <c r="A180" s="1">
        <v>163</v>
      </c>
      <c r="B180" s="2" t="s">
        <v>305</v>
      </c>
      <c r="C180" s="5" t="s">
        <v>184</v>
      </c>
      <c r="D180" s="7"/>
      <c r="E180" s="7">
        <v>380</v>
      </c>
      <c r="F180" s="8">
        <v>10.625</v>
      </c>
      <c r="G180" s="8">
        <v>11.173</v>
      </c>
      <c r="H180" s="8">
        <v>11.733000000000001</v>
      </c>
      <c r="I180" s="8">
        <v>12.308999999999999</v>
      </c>
      <c r="J180" s="8">
        <v>12.974</v>
      </c>
      <c r="K180" s="8">
        <v>13.737</v>
      </c>
      <c r="L180" s="8">
        <v>14.61</v>
      </c>
      <c r="M180" s="8">
        <v>15.53</v>
      </c>
      <c r="N180" s="8">
        <v>16.283000000000001</v>
      </c>
      <c r="O180" s="8">
        <v>16.504999999999999</v>
      </c>
      <c r="P180" s="8">
        <v>16.04</v>
      </c>
      <c r="Q180" s="8">
        <v>15.09</v>
      </c>
      <c r="R180" s="8">
        <v>14.061999999999999</v>
      </c>
      <c r="S180" s="8">
        <v>13.35</v>
      </c>
      <c r="T180" s="8">
        <v>12.99</v>
      </c>
      <c r="U180" s="8">
        <v>12.842000000000001</v>
      </c>
      <c r="V180" s="8">
        <v>12.811</v>
      </c>
    </row>
    <row r="181" spans="1:22" ht="12" x14ac:dyDescent="0.15">
      <c r="A181" s="1">
        <v>164</v>
      </c>
      <c r="B181" s="2" t="s">
        <v>305</v>
      </c>
      <c r="C181" s="5" t="s">
        <v>185</v>
      </c>
      <c r="D181" s="7"/>
      <c r="E181" s="7">
        <v>470</v>
      </c>
      <c r="F181" s="8">
        <v>8.9649999999999999</v>
      </c>
      <c r="G181" s="8">
        <v>9.657</v>
      </c>
      <c r="H181" s="8">
        <v>10.53</v>
      </c>
      <c r="I181" s="8">
        <v>11.478999999999999</v>
      </c>
      <c r="J181" s="8">
        <v>12.307</v>
      </c>
      <c r="K181" s="8">
        <v>12.837</v>
      </c>
      <c r="L181" s="8">
        <v>13.066000000000001</v>
      </c>
      <c r="M181" s="8">
        <v>13.143000000000001</v>
      </c>
      <c r="N181" s="8">
        <v>13.281000000000001</v>
      </c>
      <c r="O181" s="8">
        <v>13.659000000000001</v>
      </c>
      <c r="P181" s="8">
        <v>14.27</v>
      </c>
      <c r="Q181" s="8">
        <v>14.893000000000001</v>
      </c>
      <c r="R181" s="8">
        <v>15.148999999999999</v>
      </c>
      <c r="S181" s="8">
        <v>14.933</v>
      </c>
      <c r="T181" s="8">
        <v>14.27</v>
      </c>
      <c r="U181" s="8">
        <v>13.429</v>
      </c>
      <c r="V181" s="8">
        <v>12.733000000000001</v>
      </c>
    </row>
    <row r="182" spans="1:22" ht="12" x14ac:dyDescent="0.15">
      <c r="A182" s="1">
        <v>165</v>
      </c>
      <c r="B182" s="2" t="s">
        <v>305</v>
      </c>
      <c r="C182" s="5" t="s">
        <v>186</v>
      </c>
      <c r="D182" s="7"/>
      <c r="E182" s="7">
        <v>499</v>
      </c>
      <c r="F182" s="8">
        <v>10.002000000000001</v>
      </c>
      <c r="G182" s="8">
        <v>10.202999999999999</v>
      </c>
      <c r="H182" s="8">
        <v>10.44</v>
      </c>
      <c r="I182" s="8">
        <v>10.861000000000001</v>
      </c>
      <c r="J182" s="8">
        <v>11.462999999999999</v>
      </c>
      <c r="K182" s="8">
        <v>11.975</v>
      </c>
      <c r="L182" s="8">
        <v>12.198</v>
      </c>
      <c r="M182" s="8">
        <v>12.249000000000001</v>
      </c>
      <c r="N182" s="8">
        <v>12.324</v>
      </c>
      <c r="O182" s="8">
        <v>12.6</v>
      </c>
      <c r="P182" s="8">
        <v>12.999000000000001</v>
      </c>
      <c r="Q182" s="8">
        <v>13.353</v>
      </c>
      <c r="R182" s="8">
        <v>13.571999999999999</v>
      </c>
      <c r="S182" s="8">
        <v>13.666</v>
      </c>
      <c r="T182" s="8">
        <v>13.638999999999999</v>
      </c>
      <c r="U182" s="8">
        <v>13.571</v>
      </c>
      <c r="V182" s="8">
        <v>13.38</v>
      </c>
    </row>
    <row r="183" spans="1:22" ht="12" x14ac:dyDescent="0.15">
      <c r="A183" s="1">
        <v>166</v>
      </c>
      <c r="B183" s="2" t="s">
        <v>305</v>
      </c>
      <c r="C183" s="5" t="s">
        <v>187</v>
      </c>
      <c r="D183" s="7"/>
      <c r="E183" s="7">
        <v>620</v>
      </c>
      <c r="F183" s="8">
        <v>10.819000000000001</v>
      </c>
      <c r="G183" s="8">
        <v>11.238</v>
      </c>
      <c r="H183" s="8">
        <v>11.691000000000001</v>
      </c>
      <c r="I183" s="8">
        <v>12.260999999999999</v>
      </c>
      <c r="J183" s="8">
        <v>12.954000000000001</v>
      </c>
      <c r="K183" s="8">
        <v>13.756</v>
      </c>
      <c r="L183" s="8">
        <v>14.589</v>
      </c>
      <c r="M183" s="8">
        <v>15.462</v>
      </c>
      <c r="N183" s="8">
        <v>16.276</v>
      </c>
      <c r="O183" s="8">
        <v>16.88</v>
      </c>
      <c r="P183" s="8">
        <v>17.079000000000001</v>
      </c>
      <c r="Q183" s="8">
        <v>16.736999999999998</v>
      </c>
      <c r="R183" s="8">
        <v>16.007999999999999</v>
      </c>
      <c r="S183" s="8">
        <v>15.367000000000001</v>
      </c>
      <c r="T183" s="8">
        <v>15.106</v>
      </c>
      <c r="U183" s="8">
        <v>15.098000000000001</v>
      </c>
      <c r="V183" s="8">
        <v>14.955</v>
      </c>
    </row>
    <row r="184" spans="1:22" ht="12" x14ac:dyDescent="0.15">
      <c r="A184" s="1">
        <v>167</v>
      </c>
      <c r="B184" s="2" t="s">
        <v>305</v>
      </c>
      <c r="C184" s="5" t="s">
        <v>188</v>
      </c>
      <c r="D184" s="7">
        <v>20</v>
      </c>
      <c r="E184" s="7">
        <v>688</v>
      </c>
      <c r="F184" s="8">
        <v>12.724</v>
      </c>
      <c r="G184" s="8">
        <v>12.864000000000001</v>
      </c>
      <c r="H184" s="8">
        <v>13.11</v>
      </c>
      <c r="I184" s="8">
        <v>13.457000000000001</v>
      </c>
      <c r="J184" s="8">
        <v>13.769</v>
      </c>
      <c r="K184" s="8">
        <v>13.827999999999999</v>
      </c>
      <c r="L184" s="8">
        <v>13.69</v>
      </c>
      <c r="M184" s="8">
        <v>13.577999999999999</v>
      </c>
      <c r="N184" s="8">
        <v>13.613</v>
      </c>
      <c r="O184" s="8">
        <v>13.754</v>
      </c>
      <c r="P184" s="8">
        <v>13.853999999999999</v>
      </c>
      <c r="Q184" s="8">
        <v>13.87</v>
      </c>
      <c r="R184" s="8">
        <v>13.81</v>
      </c>
      <c r="S184" s="8">
        <v>13.651</v>
      </c>
      <c r="T184" s="8">
        <v>13.445</v>
      </c>
      <c r="U184" s="8">
        <v>13.225</v>
      </c>
      <c r="V184" s="8">
        <v>12.987</v>
      </c>
    </row>
    <row r="185" spans="1:22" ht="12" x14ac:dyDescent="0.15">
      <c r="A185" s="1">
        <v>168</v>
      </c>
      <c r="B185" s="2" t="s">
        <v>305</v>
      </c>
      <c r="C185" s="5" t="s">
        <v>189</v>
      </c>
      <c r="D185" s="7"/>
      <c r="E185" s="7">
        <v>705</v>
      </c>
      <c r="F185" s="8">
        <v>9.8800000000000008</v>
      </c>
      <c r="G185" s="8">
        <v>10.391</v>
      </c>
      <c r="H185" s="8">
        <v>10.837999999999999</v>
      </c>
      <c r="I185" s="8">
        <v>11.48</v>
      </c>
      <c r="J185" s="8">
        <v>12.366</v>
      </c>
      <c r="K185" s="8">
        <v>13.308999999999999</v>
      </c>
      <c r="L185" s="8">
        <v>14.026</v>
      </c>
      <c r="M185" s="8">
        <v>14.438000000000001</v>
      </c>
      <c r="N185" s="8">
        <v>14.632999999999999</v>
      </c>
      <c r="O185" s="8">
        <v>14.782999999999999</v>
      </c>
      <c r="P185" s="8">
        <v>14.867000000000001</v>
      </c>
      <c r="Q185" s="8">
        <v>14.698</v>
      </c>
      <c r="R185" s="8">
        <v>14.092000000000001</v>
      </c>
      <c r="S185" s="8">
        <v>13.071</v>
      </c>
      <c r="T185" s="8">
        <v>12.04</v>
      </c>
      <c r="U185" s="8">
        <v>11.422000000000001</v>
      </c>
      <c r="V185" s="8">
        <v>11.398</v>
      </c>
    </row>
    <row r="186" spans="1:22" ht="12" x14ac:dyDescent="0.15">
      <c r="A186" s="1">
        <v>169</v>
      </c>
      <c r="B186" s="2" t="s">
        <v>305</v>
      </c>
      <c r="C186" s="5" t="s">
        <v>190</v>
      </c>
      <c r="D186" s="7">
        <v>21</v>
      </c>
      <c r="E186" s="7">
        <v>724</v>
      </c>
      <c r="F186" s="8">
        <v>9.15</v>
      </c>
      <c r="G186" s="8">
        <v>9.657</v>
      </c>
      <c r="H186" s="8">
        <v>10.092000000000001</v>
      </c>
      <c r="I186" s="8">
        <v>10.638</v>
      </c>
      <c r="J186" s="8">
        <v>11.411</v>
      </c>
      <c r="K186" s="8">
        <v>12.394</v>
      </c>
      <c r="L186" s="8">
        <v>13.536</v>
      </c>
      <c r="M186" s="8">
        <v>14.8</v>
      </c>
      <c r="N186" s="8">
        <v>16.021999999999998</v>
      </c>
      <c r="O186" s="8">
        <v>16.934999999999999</v>
      </c>
      <c r="P186" s="8">
        <v>17.263999999999999</v>
      </c>
      <c r="Q186" s="8">
        <v>16.774999999999999</v>
      </c>
      <c r="R186" s="8">
        <v>15.462999999999999</v>
      </c>
      <c r="S186" s="8">
        <v>14.019</v>
      </c>
      <c r="T186" s="8">
        <v>13.189</v>
      </c>
      <c r="U186" s="8">
        <v>13.09</v>
      </c>
      <c r="V186" s="8">
        <v>13.452</v>
      </c>
    </row>
    <row r="187" spans="1:22" ht="12" x14ac:dyDescent="0.15">
      <c r="A187" s="1">
        <v>170</v>
      </c>
      <c r="B187" s="2" t="s">
        <v>305</v>
      </c>
      <c r="C187" s="5" t="s">
        <v>191</v>
      </c>
      <c r="D187" s="7">
        <v>22</v>
      </c>
      <c r="E187" s="7">
        <v>807</v>
      </c>
      <c r="F187" s="8">
        <v>9.8780000000000001</v>
      </c>
      <c r="G187" s="8">
        <v>10.223000000000001</v>
      </c>
      <c r="H187" s="8">
        <v>10.7</v>
      </c>
      <c r="I187" s="8">
        <v>11.332000000000001</v>
      </c>
      <c r="J187" s="8">
        <v>12.051</v>
      </c>
      <c r="K187" s="8">
        <v>12.651</v>
      </c>
      <c r="L187" s="8">
        <v>13.082000000000001</v>
      </c>
      <c r="M187" s="8">
        <v>13.403</v>
      </c>
      <c r="N187" s="8">
        <v>13.725</v>
      </c>
      <c r="O187" s="8">
        <v>14.066000000000001</v>
      </c>
      <c r="P187" s="8">
        <v>14.428000000000001</v>
      </c>
      <c r="Q187" s="8">
        <v>14.662000000000001</v>
      </c>
      <c r="R187" s="8">
        <v>14.628</v>
      </c>
      <c r="S187" s="8">
        <v>14.305</v>
      </c>
      <c r="T187" s="8">
        <v>13.791</v>
      </c>
      <c r="U187" s="8">
        <v>13.316000000000001</v>
      </c>
      <c r="V187" s="8">
        <v>13.010999999999999</v>
      </c>
    </row>
    <row r="188" spans="1:22" ht="12" x14ac:dyDescent="0.15">
      <c r="A188" s="1">
        <v>171</v>
      </c>
      <c r="B188" s="2" t="s">
        <v>305</v>
      </c>
      <c r="C188" s="6" t="s">
        <v>192</v>
      </c>
      <c r="D188" s="7">
        <v>23</v>
      </c>
      <c r="E188" s="7">
        <v>926</v>
      </c>
      <c r="F188" s="8">
        <v>10.074</v>
      </c>
      <c r="G188" s="8">
        <v>10.433999999999999</v>
      </c>
      <c r="H188" s="8">
        <v>10.750999999999999</v>
      </c>
      <c r="I188" s="8">
        <v>11.141</v>
      </c>
      <c r="J188" s="8">
        <v>11.692</v>
      </c>
      <c r="K188" s="8">
        <v>12.395</v>
      </c>
      <c r="L188" s="8">
        <v>13.127000000000001</v>
      </c>
      <c r="M188" s="8">
        <v>13.651</v>
      </c>
      <c r="N188" s="8">
        <v>13.821</v>
      </c>
      <c r="O188" s="8">
        <v>13.558</v>
      </c>
      <c r="P188" s="8">
        <v>13.115</v>
      </c>
      <c r="Q188" s="8">
        <v>12.832000000000001</v>
      </c>
      <c r="R188" s="8">
        <v>12.738</v>
      </c>
      <c r="S188" s="8">
        <v>12.601000000000001</v>
      </c>
      <c r="T188" s="8">
        <v>12.257</v>
      </c>
      <c r="U188" s="8">
        <v>11.887</v>
      </c>
      <c r="V188" s="8">
        <v>11.670999999999999</v>
      </c>
    </row>
    <row r="189" spans="1:22" ht="12" x14ac:dyDescent="0.15">
      <c r="A189" s="1">
        <v>172</v>
      </c>
      <c r="B189" s="2" t="s">
        <v>305</v>
      </c>
      <c r="C189" s="5" t="s">
        <v>193</v>
      </c>
      <c r="D189" s="7"/>
      <c r="E189" s="7">
        <v>40</v>
      </c>
      <c r="F189" s="8">
        <v>9.7140000000000004</v>
      </c>
      <c r="G189" s="8">
        <v>9.9380000000000006</v>
      </c>
      <c r="H189" s="8">
        <v>10.32</v>
      </c>
      <c r="I189" s="8">
        <v>10.942</v>
      </c>
      <c r="J189" s="8">
        <v>11.608000000000001</v>
      </c>
      <c r="K189" s="8">
        <v>12.396000000000001</v>
      </c>
      <c r="L189" s="8">
        <v>13.414999999999999</v>
      </c>
      <c r="M189" s="8">
        <v>14.442</v>
      </c>
      <c r="N189" s="8">
        <v>15.003</v>
      </c>
      <c r="O189" s="8">
        <v>14.901</v>
      </c>
      <c r="P189" s="8">
        <v>14.525</v>
      </c>
      <c r="Q189" s="8">
        <v>14.382999999999999</v>
      </c>
      <c r="R189" s="8">
        <v>14.449</v>
      </c>
      <c r="S189" s="8">
        <v>14.326000000000001</v>
      </c>
      <c r="T189" s="8">
        <v>13.722</v>
      </c>
      <c r="U189" s="8">
        <v>12.888999999999999</v>
      </c>
      <c r="V189" s="8">
        <v>12.23</v>
      </c>
    </row>
    <row r="190" spans="1:22" ht="12" x14ac:dyDescent="0.15">
      <c r="A190" s="1">
        <v>173</v>
      </c>
      <c r="B190" s="2" t="s">
        <v>305</v>
      </c>
      <c r="C190" s="5" t="s">
        <v>194</v>
      </c>
      <c r="D190" s="7"/>
      <c r="E190" s="7">
        <v>56</v>
      </c>
      <c r="F190" s="8">
        <v>9.875</v>
      </c>
      <c r="G190" s="8">
        <v>9.9250000000000007</v>
      </c>
      <c r="H190" s="8">
        <v>9.9480000000000004</v>
      </c>
      <c r="I190" s="8">
        <v>10.233000000000001</v>
      </c>
      <c r="J190" s="8">
        <v>10.798999999999999</v>
      </c>
      <c r="K190" s="8">
        <v>11.487</v>
      </c>
      <c r="L190" s="8">
        <v>12.1</v>
      </c>
      <c r="M190" s="8">
        <v>12.492000000000001</v>
      </c>
      <c r="N190" s="8">
        <v>12.613</v>
      </c>
      <c r="O190" s="8">
        <v>12.518000000000001</v>
      </c>
      <c r="P190" s="8">
        <v>12.337</v>
      </c>
      <c r="Q190" s="8">
        <v>12.193</v>
      </c>
      <c r="R190" s="8">
        <v>12.054</v>
      </c>
      <c r="S190" s="8">
        <v>11.83</v>
      </c>
      <c r="T190" s="8">
        <v>11.534000000000001</v>
      </c>
      <c r="U190" s="8">
        <v>11.281000000000001</v>
      </c>
      <c r="V190" s="8">
        <v>11.183999999999999</v>
      </c>
    </row>
    <row r="191" spans="1:22" ht="12" x14ac:dyDescent="0.15">
      <c r="A191" s="1">
        <v>174</v>
      </c>
      <c r="B191" s="2" t="s">
        <v>305</v>
      </c>
      <c r="C191" s="5" t="s">
        <v>195</v>
      </c>
      <c r="D191" s="7"/>
      <c r="E191" s="7">
        <v>250</v>
      </c>
      <c r="F191" s="8">
        <v>9.048</v>
      </c>
      <c r="G191" s="8">
        <v>9.298</v>
      </c>
      <c r="H191" s="8">
        <v>9.5069999999999997</v>
      </c>
      <c r="I191" s="8">
        <v>9.8879999999999999</v>
      </c>
      <c r="J191" s="8">
        <v>10.472</v>
      </c>
      <c r="K191" s="8">
        <v>11.055999999999999</v>
      </c>
      <c r="L191" s="8">
        <v>11.42</v>
      </c>
      <c r="M191" s="8">
        <v>11.525</v>
      </c>
      <c r="N191" s="8">
        <v>11.571999999999999</v>
      </c>
      <c r="O191" s="8">
        <v>11.481</v>
      </c>
      <c r="P191" s="8">
        <v>11.25</v>
      </c>
      <c r="Q191" s="8">
        <v>10.962</v>
      </c>
      <c r="R191" s="8">
        <v>10.695</v>
      </c>
      <c r="S191" s="8">
        <v>10.536</v>
      </c>
      <c r="T191" s="8">
        <v>10.413</v>
      </c>
      <c r="U191" s="8">
        <v>10.396000000000001</v>
      </c>
      <c r="V191" s="8">
        <v>10.512</v>
      </c>
    </row>
    <row r="192" spans="1:22" ht="12" x14ac:dyDescent="0.15">
      <c r="A192" s="1">
        <v>175</v>
      </c>
      <c r="B192" s="2" t="s">
        <v>305</v>
      </c>
      <c r="C192" s="5" t="s">
        <v>196</v>
      </c>
      <c r="D192" s="7"/>
      <c r="E192" s="7">
        <v>276</v>
      </c>
      <c r="F192" s="8">
        <v>11.462</v>
      </c>
      <c r="G192" s="8">
        <v>11.983000000000001</v>
      </c>
      <c r="H192" s="8">
        <v>12.385</v>
      </c>
      <c r="I192" s="8">
        <v>12.696</v>
      </c>
      <c r="J192" s="8">
        <v>13.138999999999999</v>
      </c>
      <c r="K192" s="8">
        <v>13.95</v>
      </c>
      <c r="L192" s="8">
        <v>15.074</v>
      </c>
      <c r="M192" s="8">
        <v>16.003</v>
      </c>
      <c r="N192" s="8">
        <v>16.277000000000001</v>
      </c>
      <c r="O192" s="8">
        <v>15.811999999999999</v>
      </c>
      <c r="P192" s="8">
        <v>15.128</v>
      </c>
      <c r="Q192" s="8">
        <v>14.849</v>
      </c>
      <c r="R192" s="8">
        <v>14.968</v>
      </c>
      <c r="S192" s="8">
        <v>14.894</v>
      </c>
      <c r="T192" s="8">
        <v>14.327</v>
      </c>
      <c r="U192" s="8">
        <v>13.593999999999999</v>
      </c>
      <c r="V192" s="8">
        <v>13.047000000000001</v>
      </c>
    </row>
    <row r="193" spans="1:22" ht="12" x14ac:dyDescent="0.15">
      <c r="A193" s="1">
        <v>176</v>
      </c>
      <c r="B193" s="2" t="s">
        <v>305</v>
      </c>
      <c r="C193" s="5" t="s">
        <v>197</v>
      </c>
      <c r="D193" s="7"/>
      <c r="E193" s="7">
        <v>442</v>
      </c>
      <c r="F193" s="8">
        <v>7.4409999999999998</v>
      </c>
      <c r="G193" s="8">
        <v>7.7210000000000001</v>
      </c>
      <c r="H193" s="8">
        <v>8.0139999999999993</v>
      </c>
      <c r="I193" s="8">
        <v>8.5519999999999996</v>
      </c>
      <c r="J193" s="8">
        <v>9.3889999999999993</v>
      </c>
      <c r="K193" s="8">
        <v>10.459</v>
      </c>
      <c r="L193" s="8">
        <v>11.624000000000001</v>
      </c>
      <c r="M193" s="8">
        <v>12.757999999999999</v>
      </c>
      <c r="N193" s="8">
        <v>13.606999999999999</v>
      </c>
      <c r="O193" s="8">
        <v>14.021000000000001</v>
      </c>
      <c r="P193" s="8">
        <v>14.118</v>
      </c>
      <c r="Q193" s="8">
        <v>14.119</v>
      </c>
      <c r="R193" s="8">
        <v>13.994</v>
      </c>
      <c r="S193" s="8">
        <v>13.481</v>
      </c>
      <c r="T193" s="8">
        <v>12.791</v>
      </c>
      <c r="U193" s="8">
        <v>12.247</v>
      </c>
      <c r="V193" s="8">
        <v>11.911</v>
      </c>
    </row>
    <row r="194" spans="1:22" ht="12" x14ac:dyDescent="0.15">
      <c r="A194" s="1">
        <v>177</v>
      </c>
      <c r="B194" s="2" t="s">
        <v>305</v>
      </c>
      <c r="C194" s="5" t="s">
        <v>198</v>
      </c>
      <c r="D194" s="7"/>
      <c r="E194" s="7">
        <v>528</v>
      </c>
      <c r="F194" s="8">
        <v>8.7240000000000002</v>
      </c>
      <c r="G194" s="8">
        <v>9.1760000000000002</v>
      </c>
      <c r="H194" s="8">
        <v>9.7349999999999994</v>
      </c>
      <c r="I194" s="8">
        <v>10.465</v>
      </c>
      <c r="J194" s="8">
        <v>11.304</v>
      </c>
      <c r="K194" s="8">
        <v>12.047000000000001</v>
      </c>
      <c r="L194" s="8">
        <v>12.618</v>
      </c>
      <c r="M194" s="8">
        <v>13.016</v>
      </c>
      <c r="N194" s="8">
        <v>13.125</v>
      </c>
      <c r="O194" s="8">
        <v>12.862</v>
      </c>
      <c r="P194" s="8">
        <v>12.411</v>
      </c>
      <c r="Q194" s="8">
        <v>12.109</v>
      </c>
      <c r="R194" s="8">
        <v>12.132999999999999</v>
      </c>
      <c r="S194" s="8">
        <v>12.272</v>
      </c>
      <c r="T194" s="8">
        <v>12.288</v>
      </c>
      <c r="U194" s="8">
        <v>12.144</v>
      </c>
      <c r="V194" s="8">
        <v>11.952999999999999</v>
      </c>
    </row>
    <row r="195" spans="1:22" ht="12" x14ac:dyDescent="0.15">
      <c r="A195" s="1">
        <v>178</v>
      </c>
      <c r="B195" s="2" t="s">
        <v>305</v>
      </c>
      <c r="C195" s="5" t="s">
        <v>199</v>
      </c>
      <c r="D195" s="7"/>
      <c r="E195" s="7">
        <v>756</v>
      </c>
      <c r="F195" s="8">
        <v>8.1530000000000005</v>
      </c>
      <c r="G195" s="8">
        <v>8.5429999999999993</v>
      </c>
      <c r="H195" s="8">
        <v>9.1199999999999992</v>
      </c>
      <c r="I195" s="8">
        <v>9.9019999999999992</v>
      </c>
      <c r="J195" s="8">
        <v>10.787000000000001</v>
      </c>
      <c r="K195" s="8">
        <v>11.68</v>
      </c>
      <c r="L195" s="8">
        <v>12.648999999999999</v>
      </c>
      <c r="M195" s="8">
        <v>13.712</v>
      </c>
      <c r="N195" s="8">
        <v>14.506</v>
      </c>
      <c r="O195" s="8">
        <v>14.711</v>
      </c>
      <c r="P195" s="8">
        <v>14.554</v>
      </c>
      <c r="Q195" s="8">
        <v>14.548</v>
      </c>
      <c r="R195" s="8">
        <v>14.645</v>
      </c>
      <c r="S195" s="8">
        <v>14.393000000000001</v>
      </c>
      <c r="T195" s="8">
        <v>13.641999999999999</v>
      </c>
      <c r="U195" s="8">
        <v>12.818</v>
      </c>
      <c r="V195" s="8">
        <v>12.33</v>
      </c>
    </row>
    <row r="196" spans="1:22" ht="12" x14ac:dyDescent="0.15">
      <c r="A196" s="1">
        <v>179</v>
      </c>
      <c r="B196" s="2" t="s">
        <v>305</v>
      </c>
      <c r="C196" s="3" t="s">
        <v>264</v>
      </c>
      <c r="D196" s="7"/>
      <c r="E196" s="7">
        <v>904</v>
      </c>
      <c r="F196" s="8">
        <v>6.0229999999999997</v>
      </c>
      <c r="G196" s="8">
        <v>6.2530000000000001</v>
      </c>
      <c r="H196" s="8">
        <v>6.55</v>
      </c>
      <c r="I196" s="8">
        <v>6.9210000000000003</v>
      </c>
      <c r="J196" s="8">
        <v>7.367</v>
      </c>
      <c r="K196" s="8">
        <v>7.8689999999999998</v>
      </c>
      <c r="L196" s="8">
        <v>8.3970000000000002</v>
      </c>
      <c r="M196" s="8">
        <v>8.94</v>
      </c>
      <c r="N196" s="8">
        <v>9.5039999999999996</v>
      </c>
      <c r="O196" s="8">
        <v>10.089</v>
      </c>
      <c r="P196" s="8">
        <v>10.661</v>
      </c>
      <c r="Q196" s="8">
        <v>11.205</v>
      </c>
      <c r="R196" s="8">
        <v>11.67</v>
      </c>
      <c r="S196" s="8">
        <v>12.057</v>
      </c>
      <c r="T196" s="8">
        <v>12.343</v>
      </c>
      <c r="U196" s="8">
        <v>12.521000000000001</v>
      </c>
      <c r="V196" s="8">
        <v>12.627000000000001</v>
      </c>
    </row>
    <row r="197" spans="1:22" ht="12" x14ac:dyDescent="0.15">
      <c r="A197" s="1">
        <v>180</v>
      </c>
      <c r="B197" s="2" t="s">
        <v>305</v>
      </c>
      <c r="C197" s="6" t="s">
        <v>200</v>
      </c>
      <c r="D197" s="7">
        <v>24</v>
      </c>
      <c r="E197" s="7">
        <v>915</v>
      </c>
      <c r="F197" s="8">
        <v>7.657</v>
      </c>
      <c r="G197" s="8">
        <v>7.819</v>
      </c>
      <c r="H197" s="8">
        <v>8.0519999999999996</v>
      </c>
      <c r="I197" s="8">
        <v>8.375</v>
      </c>
      <c r="J197" s="8">
        <v>8.7780000000000005</v>
      </c>
      <c r="K197" s="8">
        <v>9.2460000000000004</v>
      </c>
      <c r="L197" s="8">
        <v>9.7729999999999997</v>
      </c>
      <c r="M197" s="8">
        <v>10.305999999999999</v>
      </c>
      <c r="N197" s="8">
        <v>10.802</v>
      </c>
      <c r="O197" s="8">
        <v>11.243</v>
      </c>
      <c r="P197" s="8">
        <v>11.542</v>
      </c>
      <c r="Q197" s="8">
        <v>11.792999999999999</v>
      </c>
      <c r="R197" s="8">
        <v>12.021000000000001</v>
      </c>
      <c r="S197" s="8">
        <v>12.33</v>
      </c>
      <c r="T197" s="8">
        <v>12.599</v>
      </c>
      <c r="U197" s="8">
        <v>12.733000000000001</v>
      </c>
      <c r="V197" s="8">
        <v>12.808</v>
      </c>
    </row>
    <row r="198" spans="1:22" ht="12" x14ac:dyDescent="0.15">
      <c r="A198" s="1">
        <v>181</v>
      </c>
      <c r="B198" s="2" t="s">
        <v>305</v>
      </c>
      <c r="C198" s="5" t="s">
        <v>201</v>
      </c>
      <c r="D198" s="7"/>
      <c r="E198" s="7">
        <v>28</v>
      </c>
      <c r="F198" s="8">
        <v>5.8010000000000002</v>
      </c>
      <c r="G198" s="8">
        <v>5.9640000000000004</v>
      </c>
      <c r="H198" s="8">
        <v>6.3220000000000001</v>
      </c>
      <c r="I198" s="8">
        <v>6.8630000000000004</v>
      </c>
      <c r="J198" s="8">
        <v>7.6379999999999999</v>
      </c>
      <c r="K198" s="8">
        <v>8.5459999999999994</v>
      </c>
      <c r="L198" s="8">
        <v>9.4480000000000004</v>
      </c>
      <c r="M198" s="8">
        <v>10.108000000000001</v>
      </c>
      <c r="N198" s="8">
        <v>10.428000000000001</v>
      </c>
      <c r="O198" s="8">
        <v>10.412000000000001</v>
      </c>
      <c r="P198" s="8">
        <v>10.304</v>
      </c>
      <c r="Q198" s="8">
        <v>10.403</v>
      </c>
      <c r="R198" s="8">
        <v>10.768000000000001</v>
      </c>
      <c r="S198" s="8">
        <v>11.209</v>
      </c>
      <c r="T198" s="8">
        <v>11.51</v>
      </c>
      <c r="U198" s="8">
        <v>11.680999999999999</v>
      </c>
      <c r="V198" s="8">
        <v>11.727</v>
      </c>
    </row>
    <row r="199" spans="1:22" ht="12" x14ac:dyDescent="0.15">
      <c r="A199" s="1">
        <v>182</v>
      </c>
      <c r="B199" s="2" t="s">
        <v>305</v>
      </c>
      <c r="C199" s="5" t="s">
        <v>202</v>
      </c>
      <c r="D199" s="7"/>
      <c r="E199" s="7">
        <v>533</v>
      </c>
      <c r="F199" s="8">
        <v>8.9890000000000008</v>
      </c>
      <c r="G199" s="8">
        <v>9.8490000000000002</v>
      </c>
      <c r="H199" s="8">
        <v>10.814</v>
      </c>
      <c r="I199" s="8">
        <v>11.813000000000001</v>
      </c>
      <c r="J199" s="8">
        <v>12.791</v>
      </c>
      <c r="K199" s="8">
        <v>13.589</v>
      </c>
      <c r="L199" s="8">
        <v>14.004</v>
      </c>
      <c r="M199" s="8">
        <v>13.894</v>
      </c>
      <c r="N199" s="8">
        <v>13.363</v>
      </c>
      <c r="O199" s="8">
        <v>12.679</v>
      </c>
      <c r="P199" s="8">
        <v>12.134</v>
      </c>
      <c r="Q199" s="8">
        <v>11.961</v>
      </c>
      <c r="R199" s="8">
        <v>12.167</v>
      </c>
      <c r="S199" s="8">
        <v>12.654</v>
      </c>
      <c r="T199" s="8">
        <v>13.055</v>
      </c>
      <c r="U199" s="8">
        <v>13.137</v>
      </c>
      <c r="V199" s="8">
        <v>12.904</v>
      </c>
    </row>
    <row r="200" spans="1:22" ht="12" x14ac:dyDescent="0.15">
      <c r="A200" s="1">
        <v>183</v>
      </c>
      <c r="B200" s="2" t="s">
        <v>305</v>
      </c>
      <c r="C200" s="5" t="s">
        <v>203</v>
      </c>
      <c r="D200" s="7"/>
      <c r="E200" s="7">
        <v>44</v>
      </c>
      <c r="F200" s="8">
        <v>6.5460000000000003</v>
      </c>
      <c r="G200" s="8">
        <v>7.1189999999999998</v>
      </c>
      <c r="H200" s="8">
        <v>7.7619999999999996</v>
      </c>
      <c r="I200" s="8">
        <v>8.4930000000000003</v>
      </c>
      <c r="J200" s="8">
        <v>9.3019999999999996</v>
      </c>
      <c r="K200" s="8">
        <v>10.135999999999999</v>
      </c>
      <c r="L200" s="8">
        <v>10.907</v>
      </c>
      <c r="M200" s="8">
        <v>11.516999999999999</v>
      </c>
      <c r="N200" s="8">
        <v>11.936999999999999</v>
      </c>
      <c r="O200" s="8">
        <v>12.24</v>
      </c>
      <c r="P200" s="8">
        <v>12.536</v>
      </c>
      <c r="Q200" s="8">
        <v>12.927</v>
      </c>
      <c r="R200" s="8">
        <v>13.307</v>
      </c>
      <c r="S200" s="8">
        <v>13.532</v>
      </c>
      <c r="T200" s="8">
        <v>13.452</v>
      </c>
      <c r="U200" s="8">
        <v>13.192</v>
      </c>
      <c r="V200" s="8">
        <v>12.978</v>
      </c>
    </row>
    <row r="201" spans="1:22" ht="12" x14ac:dyDescent="0.15">
      <c r="A201" s="1">
        <v>184</v>
      </c>
      <c r="B201" s="2" t="s">
        <v>305</v>
      </c>
      <c r="C201" s="5" t="s">
        <v>204</v>
      </c>
      <c r="D201" s="7"/>
      <c r="E201" s="7">
        <v>52</v>
      </c>
      <c r="F201" s="8">
        <v>10.92</v>
      </c>
      <c r="G201" s="8">
        <v>10.77</v>
      </c>
      <c r="H201" s="8">
        <v>10.881</v>
      </c>
      <c r="I201" s="8">
        <v>11.234</v>
      </c>
      <c r="J201" s="8">
        <v>11.722</v>
      </c>
      <c r="K201" s="8">
        <v>12.138</v>
      </c>
      <c r="L201" s="8">
        <v>12.413</v>
      </c>
      <c r="M201" s="8">
        <v>12.486000000000001</v>
      </c>
      <c r="N201" s="8">
        <v>12.38</v>
      </c>
      <c r="O201" s="8">
        <v>12.194000000000001</v>
      </c>
      <c r="P201" s="8">
        <v>12.031000000000001</v>
      </c>
      <c r="Q201" s="8">
        <v>11.923</v>
      </c>
      <c r="R201" s="8">
        <v>11.891999999999999</v>
      </c>
      <c r="S201" s="8">
        <v>11.974</v>
      </c>
      <c r="T201" s="8">
        <v>12.085000000000001</v>
      </c>
      <c r="U201" s="8">
        <v>12.183</v>
      </c>
      <c r="V201" s="8">
        <v>12.177</v>
      </c>
    </row>
    <row r="202" spans="1:22" ht="12" x14ac:dyDescent="0.15">
      <c r="A202" s="1">
        <v>185</v>
      </c>
      <c r="B202" s="2" t="s">
        <v>305</v>
      </c>
      <c r="C202" s="5" t="s">
        <v>205</v>
      </c>
      <c r="D202" s="7"/>
      <c r="E202" s="7">
        <v>192</v>
      </c>
      <c r="F202" s="8">
        <v>8.1069999999999993</v>
      </c>
      <c r="G202" s="8">
        <v>8.6359999999999992</v>
      </c>
      <c r="H202" s="8">
        <v>9.2050000000000001</v>
      </c>
      <c r="I202" s="8">
        <v>9.8710000000000004</v>
      </c>
      <c r="J202" s="8">
        <v>10.625999999999999</v>
      </c>
      <c r="K202" s="8">
        <v>11.491</v>
      </c>
      <c r="L202" s="8">
        <v>12.467000000000001</v>
      </c>
      <c r="M202" s="8">
        <v>13.449</v>
      </c>
      <c r="N202" s="8">
        <v>14.172000000000001</v>
      </c>
      <c r="O202" s="8">
        <v>14.577</v>
      </c>
      <c r="P202" s="8">
        <v>14.266999999999999</v>
      </c>
      <c r="Q202" s="8">
        <v>13.715</v>
      </c>
      <c r="R202" s="8">
        <v>13.183999999999999</v>
      </c>
      <c r="S202" s="8">
        <v>13.194000000000001</v>
      </c>
      <c r="T202" s="8">
        <v>13.228</v>
      </c>
      <c r="U202" s="8">
        <v>12.868</v>
      </c>
      <c r="V202" s="8">
        <v>12.554</v>
      </c>
    </row>
    <row r="203" spans="1:22" ht="12" x14ac:dyDescent="0.15">
      <c r="A203" s="1">
        <v>186</v>
      </c>
      <c r="B203" s="2" t="s">
        <v>305</v>
      </c>
      <c r="C203" s="5" t="s">
        <v>206</v>
      </c>
      <c r="D203" s="7"/>
      <c r="E203" s="7">
        <v>531</v>
      </c>
      <c r="F203" s="8">
        <v>8.9169999999999998</v>
      </c>
      <c r="G203" s="8">
        <v>9.5980000000000008</v>
      </c>
      <c r="H203" s="8">
        <v>10.305999999999999</v>
      </c>
      <c r="I203" s="8">
        <v>11.002000000000001</v>
      </c>
      <c r="J203" s="8">
        <v>11.648999999999999</v>
      </c>
      <c r="K203" s="8">
        <v>12.167999999999999</v>
      </c>
      <c r="L203" s="8">
        <v>12.502000000000001</v>
      </c>
      <c r="M203" s="8">
        <v>12.587</v>
      </c>
      <c r="N203" s="8">
        <v>12.356</v>
      </c>
      <c r="O203" s="8">
        <v>11.9</v>
      </c>
      <c r="P203" s="8">
        <v>11.349</v>
      </c>
      <c r="Q203" s="8">
        <v>10.994999999999999</v>
      </c>
      <c r="R203" s="8">
        <v>10.87</v>
      </c>
      <c r="S203" s="8">
        <v>11.016</v>
      </c>
      <c r="T203" s="8">
        <v>11.244999999999999</v>
      </c>
      <c r="U203" s="8">
        <v>11.49</v>
      </c>
      <c r="V203" s="8">
        <v>11.632</v>
      </c>
    </row>
    <row r="204" spans="1:22" ht="12" x14ac:dyDescent="0.15">
      <c r="A204" s="1">
        <v>187</v>
      </c>
      <c r="B204" s="2" t="s">
        <v>305</v>
      </c>
      <c r="C204" s="5" t="s">
        <v>207</v>
      </c>
      <c r="D204" s="7"/>
      <c r="E204" s="7">
        <v>214</v>
      </c>
      <c r="F204" s="8">
        <v>6.1</v>
      </c>
      <c r="G204" s="8">
        <v>6.2210000000000001</v>
      </c>
      <c r="H204" s="8">
        <v>6.3940000000000001</v>
      </c>
      <c r="I204" s="8">
        <v>6.6319999999999997</v>
      </c>
      <c r="J204" s="8">
        <v>6.9210000000000003</v>
      </c>
      <c r="K204" s="8">
        <v>7.2590000000000003</v>
      </c>
      <c r="L204" s="8">
        <v>7.6319999999999997</v>
      </c>
      <c r="M204" s="8">
        <v>8.0120000000000005</v>
      </c>
      <c r="N204" s="8">
        <v>8.3970000000000002</v>
      </c>
      <c r="O204" s="8">
        <v>8.7829999999999995</v>
      </c>
      <c r="P204" s="8">
        <v>9.2140000000000004</v>
      </c>
      <c r="Q204" s="8">
        <v>9.6739999999999995</v>
      </c>
      <c r="R204" s="8">
        <v>10.164</v>
      </c>
      <c r="S204" s="8">
        <v>10.669</v>
      </c>
      <c r="T204" s="8">
        <v>11.148</v>
      </c>
      <c r="U204" s="8">
        <v>11.576000000000001</v>
      </c>
      <c r="V204" s="8">
        <v>11.933999999999999</v>
      </c>
    </row>
    <row r="205" spans="1:22" ht="12" x14ac:dyDescent="0.15">
      <c r="A205" s="1">
        <v>188</v>
      </c>
      <c r="B205" s="2" t="s">
        <v>305</v>
      </c>
      <c r="C205" s="5" t="s">
        <v>208</v>
      </c>
      <c r="D205" s="7"/>
      <c r="E205" s="7">
        <v>308</v>
      </c>
      <c r="F205" s="8">
        <v>6.9960000000000004</v>
      </c>
      <c r="G205" s="8">
        <v>6.7560000000000002</v>
      </c>
      <c r="H205" s="8">
        <v>6.7489999999999997</v>
      </c>
      <c r="I205" s="8">
        <v>6.9770000000000003</v>
      </c>
      <c r="J205" s="8">
        <v>7.3780000000000001</v>
      </c>
      <c r="K205" s="8">
        <v>7.8520000000000003</v>
      </c>
      <c r="L205" s="8">
        <v>8.3469999999999995</v>
      </c>
      <c r="M205" s="8">
        <v>8.8650000000000002</v>
      </c>
      <c r="N205" s="8">
        <v>9.4809999999999999</v>
      </c>
      <c r="O205" s="8">
        <v>10.24</v>
      </c>
      <c r="P205" s="8">
        <v>11.116</v>
      </c>
      <c r="Q205" s="8">
        <v>11.904</v>
      </c>
      <c r="R205" s="8">
        <v>12.385</v>
      </c>
      <c r="S205" s="8">
        <v>12.512</v>
      </c>
      <c r="T205" s="8">
        <v>12.423</v>
      </c>
      <c r="U205" s="8">
        <v>12.42</v>
      </c>
      <c r="V205" s="8">
        <v>12.574</v>
      </c>
    </row>
    <row r="206" spans="1:22" ht="12" x14ac:dyDescent="0.15">
      <c r="A206" s="1">
        <v>189</v>
      </c>
      <c r="B206" s="2" t="s">
        <v>305</v>
      </c>
      <c r="C206" s="5" t="s">
        <v>209</v>
      </c>
      <c r="D206" s="7">
        <v>25</v>
      </c>
      <c r="E206" s="7">
        <v>312</v>
      </c>
      <c r="F206" s="8">
        <v>8.0540000000000003</v>
      </c>
      <c r="G206" s="8">
        <v>8.5</v>
      </c>
      <c r="H206" s="8">
        <v>9.0459999999999994</v>
      </c>
      <c r="I206" s="8">
        <v>9.6370000000000005</v>
      </c>
      <c r="J206" s="8">
        <v>10.28</v>
      </c>
      <c r="K206" s="8">
        <v>10.964</v>
      </c>
      <c r="L206" s="8">
        <v>11.554</v>
      </c>
      <c r="M206" s="8">
        <v>11.923</v>
      </c>
      <c r="N206" s="8">
        <v>11.972</v>
      </c>
      <c r="O206" s="8">
        <v>11.701000000000001</v>
      </c>
      <c r="P206" s="8">
        <v>11.106999999999999</v>
      </c>
      <c r="Q206" s="8">
        <v>10.545999999999999</v>
      </c>
      <c r="R206" s="8">
        <v>10.207000000000001</v>
      </c>
      <c r="S206" s="8">
        <v>10.422000000000001</v>
      </c>
      <c r="T206" s="8">
        <v>11.000999999999999</v>
      </c>
      <c r="U206" s="8">
        <v>11.739000000000001</v>
      </c>
      <c r="V206" s="8">
        <v>11.978999999999999</v>
      </c>
    </row>
    <row r="207" spans="1:22" ht="12" x14ac:dyDescent="0.15">
      <c r="A207" s="1">
        <v>190</v>
      </c>
      <c r="B207" s="2" t="s">
        <v>305</v>
      </c>
      <c r="C207" s="5" t="s">
        <v>210</v>
      </c>
      <c r="D207" s="7"/>
      <c r="E207" s="7">
        <v>332</v>
      </c>
      <c r="F207" s="8">
        <v>8.4830000000000005</v>
      </c>
      <c r="G207" s="8">
        <v>8.24</v>
      </c>
      <c r="H207" s="8">
        <v>8.1219999999999999</v>
      </c>
      <c r="I207" s="8">
        <v>8.1349999999999998</v>
      </c>
      <c r="J207" s="8">
        <v>8.282</v>
      </c>
      <c r="K207" s="8">
        <v>8.5510000000000002</v>
      </c>
      <c r="L207" s="8">
        <v>8.9559999999999995</v>
      </c>
      <c r="M207" s="8">
        <v>9.4610000000000003</v>
      </c>
      <c r="N207" s="8">
        <v>10.093</v>
      </c>
      <c r="O207" s="8">
        <v>10.785</v>
      </c>
      <c r="P207" s="8">
        <v>11.435</v>
      </c>
      <c r="Q207" s="8">
        <v>11.996</v>
      </c>
      <c r="R207" s="8">
        <v>12.414</v>
      </c>
      <c r="S207" s="8">
        <v>12.750999999999999</v>
      </c>
      <c r="T207" s="8">
        <v>13.035</v>
      </c>
      <c r="U207" s="8">
        <v>13.262</v>
      </c>
      <c r="V207" s="8">
        <v>13.442</v>
      </c>
    </row>
    <row r="208" spans="1:22" ht="12" x14ac:dyDescent="0.15">
      <c r="A208" s="1">
        <v>191</v>
      </c>
      <c r="B208" s="2" t="s">
        <v>305</v>
      </c>
      <c r="C208" s="5" t="s">
        <v>211</v>
      </c>
      <c r="D208" s="7"/>
      <c r="E208" s="7">
        <v>388</v>
      </c>
      <c r="F208" s="8">
        <v>6.9740000000000002</v>
      </c>
      <c r="G208" s="8">
        <v>7.08</v>
      </c>
      <c r="H208" s="8">
        <v>7.28</v>
      </c>
      <c r="I208" s="8">
        <v>7.5819999999999999</v>
      </c>
      <c r="J208" s="8">
        <v>8.0020000000000007</v>
      </c>
      <c r="K208" s="8">
        <v>8.5</v>
      </c>
      <c r="L208" s="8">
        <v>9.0120000000000005</v>
      </c>
      <c r="M208" s="8">
        <v>9.4939999999999998</v>
      </c>
      <c r="N208" s="8">
        <v>9.9149999999999991</v>
      </c>
      <c r="O208" s="8">
        <v>10.37</v>
      </c>
      <c r="P208" s="8">
        <v>10.894</v>
      </c>
      <c r="Q208" s="8">
        <v>11.526</v>
      </c>
      <c r="R208" s="8">
        <v>12.177</v>
      </c>
      <c r="S208" s="8">
        <v>12.715999999999999</v>
      </c>
      <c r="T208" s="8">
        <v>12.968999999999999</v>
      </c>
      <c r="U208" s="8">
        <v>12.935</v>
      </c>
      <c r="V208" s="8">
        <v>12.749000000000001</v>
      </c>
    </row>
    <row r="209" spans="1:22" ht="12" x14ac:dyDescent="0.15">
      <c r="A209" s="1">
        <v>192</v>
      </c>
      <c r="B209" s="2" t="s">
        <v>305</v>
      </c>
      <c r="C209" s="5" t="s">
        <v>212</v>
      </c>
      <c r="D209" s="7"/>
      <c r="E209" s="7">
        <v>474</v>
      </c>
      <c r="F209" s="8">
        <v>8.5660000000000007</v>
      </c>
      <c r="G209" s="8">
        <v>8.984</v>
      </c>
      <c r="H209" s="8">
        <v>9.548</v>
      </c>
      <c r="I209" s="8">
        <v>10.220000000000001</v>
      </c>
      <c r="J209" s="8">
        <v>10.991</v>
      </c>
      <c r="K209" s="8">
        <v>11.81</v>
      </c>
      <c r="L209" s="8">
        <v>12.558999999999999</v>
      </c>
      <c r="M209" s="8">
        <v>13.026</v>
      </c>
      <c r="N209" s="8">
        <v>13.032</v>
      </c>
      <c r="O209" s="8">
        <v>12.622</v>
      </c>
      <c r="P209" s="8">
        <v>11.89</v>
      </c>
      <c r="Q209" s="8">
        <v>11.148999999999999</v>
      </c>
      <c r="R209" s="8">
        <v>10.641999999999999</v>
      </c>
      <c r="S209" s="8">
        <v>10.612</v>
      </c>
      <c r="T209" s="8">
        <v>10.952</v>
      </c>
      <c r="U209" s="8">
        <v>11.243</v>
      </c>
      <c r="V209" s="8">
        <v>11.725</v>
      </c>
    </row>
    <row r="210" spans="1:22" ht="12" x14ac:dyDescent="0.15">
      <c r="A210" s="1">
        <v>193</v>
      </c>
      <c r="B210" s="2" t="s">
        <v>305</v>
      </c>
      <c r="C210" s="5" t="s">
        <v>213</v>
      </c>
      <c r="D210" s="7"/>
      <c r="E210" s="7">
        <v>630</v>
      </c>
      <c r="F210" s="8">
        <v>7.9379999999999997</v>
      </c>
      <c r="G210" s="8">
        <v>8.2029999999999994</v>
      </c>
      <c r="H210" s="8">
        <v>8.5809999999999995</v>
      </c>
      <c r="I210" s="8">
        <v>9.1379999999999999</v>
      </c>
      <c r="J210" s="8">
        <v>9.7949999999999999</v>
      </c>
      <c r="K210" s="8">
        <v>10.478</v>
      </c>
      <c r="L210" s="8">
        <v>11.144</v>
      </c>
      <c r="M210" s="8">
        <v>11.750999999999999</v>
      </c>
      <c r="N210" s="8">
        <v>12.326000000000001</v>
      </c>
      <c r="O210" s="8">
        <v>12.88</v>
      </c>
      <c r="P210" s="8">
        <v>13.381</v>
      </c>
      <c r="Q210" s="8">
        <v>13.869</v>
      </c>
      <c r="R210" s="8">
        <v>14.321999999999999</v>
      </c>
      <c r="S210" s="8">
        <v>14.702</v>
      </c>
      <c r="T210" s="8">
        <v>14.946999999999999</v>
      </c>
      <c r="U210" s="8">
        <v>14.946999999999999</v>
      </c>
      <c r="V210" s="8">
        <v>14.61</v>
      </c>
    </row>
    <row r="211" spans="1:22" ht="12" x14ac:dyDescent="0.15">
      <c r="A211" s="1">
        <v>194</v>
      </c>
      <c r="B211" s="2" t="s">
        <v>305</v>
      </c>
      <c r="C211" s="5" t="s">
        <v>214</v>
      </c>
      <c r="D211" s="7"/>
      <c r="E211" s="7">
        <v>662</v>
      </c>
      <c r="F211" s="8">
        <v>7.5140000000000002</v>
      </c>
      <c r="G211" s="8">
        <v>7.7409999999999997</v>
      </c>
      <c r="H211" s="8">
        <v>8.1010000000000009</v>
      </c>
      <c r="I211" s="8">
        <v>8.5890000000000004</v>
      </c>
      <c r="J211" s="8">
        <v>9.2379999999999995</v>
      </c>
      <c r="K211" s="8">
        <v>10.01</v>
      </c>
      <c r="L211" s="8">
        <v>10.855</v>
      </c>
      <c r="M211" s="8">
        <v>11.678000000000001</v>
      </c>
      <c r="N211" s="8">
        <v>12.419</v>
      </c>
      <c r="O211" s="8">
        <v>13.087999999999999</v>
      </c>
      <c r="P211" s="8">
        <v>13.708</v>
      </c>
      <c r="Q211" s="8">
        <v>14.347</v>
      </c>
      <c r="R211" s="8">
        <v>15.034000000000001</v>
      </c>
      <c r="S211" s="8">
        <v>15.603</v>
      </c>
      <c r="T211" s="8">
        <v>15.836</v>
      </c>
      <c r="U211" s="8">
        <v>15.680999999999999</v>
      </c>
      <c r="V211" s="8">
        <v>15.077999999999999</v>
      </c>
    </row>
    <row r="212" spans="1:22" ht="12" x14ac:dyDescent="0.15">
      <c r="A212" s="1">
        <v>195</v>
      </c>
      <c r="B212" s="2" t="s">
        <v>305</v>
      </c>
      <c r="C212" s="5" t="s">
        <v>215</v>
      </c>
      <c r="D212" s="7"/>
      <c r="E212" s="7">
        <v>670</v>
      </c>
      <c r="F212" s="8">
        <v>7.2270000000000003</v>
      </c>
      <c r="G212" s="8">
        <v>7.5759999999999996</v>
      </c>
      <c r="H212" s="8">
        <v>8.09</v>
      </c>
      <c r="I212" s="8">
        <v>8.702</v>
      </c>
      <c r="J212" s="8">
        <v>9.4130000000000003</v>
      </c>
      <c r="K212" s="8">
        <v>10.129</v>
      </c>
      <c r="L212" s="8">
        <v>10.788</v>
      </c>
      <c r="M212" s="8">
        <v>11.295999999999999</v>
      </c>
      <c r="N212" s="8">
        <v>11.721</v>
      </c>
      <c r="O212" s="8">
        <v>12.12</v>
      </c>
      <c r="P212" s="8">
        <v>12.590999999999999</v>
      </c>
      <c r="Q212" s="8">
        <v>13.081</v>
      </c>
      <c r="R212" s="8">
        <v>13.452</v>
      </c>
      <c r="S212" s="8">
        <v>13.726000000000001</v>
      </c>
      <c r="T212" s="8">
        <v>13.835000000000001</v>
      </c>
      <c r="U212" s="8">
        <v>13.805</v>
      </c>
      <c r="V212" s="8">
        <v>13.701000000000001</v>
      </c>
    </row>
    <row r="213" spans="1:22" ht="12" x14ac:dyDescent="0.15">
      <c r="A213" s="1">
        <v>196</v>
      </c>
      <c r="B213" s="2" t="s">
        <v>305</v>
      </c>
      <c r="C213" s="5" t="s">
        <v>216</v>
      </c>
      <c r="D213" s="7"/>
      <c r="E213" s="7">
        <v>780</v>
      </c>
      <c r="F213" s="8">
        <v>9.7970000000000006</v>
      </c>
      <c r="G213" s="8">
        <v>10.433999999999999</v>
      </c>
      <c r="H213" s="8">
        <v>11.185</v>
      </c>
      <c r="I213" s="8">
        <v>11.973000000000001</v>
      </c>
      <c r="J213" s="8">
        <v>12.712999999999999</v>
      </c>
      <c r="K213" s="8">
        <v>13.304</v>
      </c>
      <c r="L213" s="8">
        <v>13.805999999999999</v>
      </c>
      <c r="M213" s="8">
        <v>14.25</v>
      </c>
      <c r="N213" s="8">
        <v>14.683</v>
      </c>
      <c r="O213" s="8">
        <v>15.053000000000001</v>
      </c>
      <c r="P213" s="8">
        <v>15.250999999999999</v>
      </c>
      <c r="Q213" s="8">
        <v>15.237</v>
      </c>
      <c r="R213" s="8">
        <v>14.946999999999999</v>
      </c>
      <c r="S213" s="8">
        <v>14.579000000000001</v>
      </c>
      <c r="T213" s="8">
        <v>14.305999999999999</v>
      </c>
      <c r="U213" s="8">
        <v>14.202</v>
      </c>
      <c r="V213" s="8">
        <v>14.148999999999999</v>
      </c>
    </row>
    <row r="214" spans="1:22" ht="12" x14ac:dyDescent="0.15">
      <c r="A214" s="1">
        <v>197</v>
      </c>
      <c r="B214" s="2" t="s">
        <v>305</v>
      </c>
      <c r="C214" s="5" t="s">
        <v>217</v>
      </c>
      <c r="D214" s="7"/>
      <c r="E214" s="7">
        <v>850</v>
      </c>
      <c r="F214" s="8">
        <v>8.5299999999999994</v>
      </c>
      <c r="G214" s="8">
        <v>9.3949999999999996</v>
      </c>
      <c r="H214" s="8">
        <v>10.281000000000001</v>
      </c>
      <c r="I214" s="8">
        <v>10.988</v>
      </c>
      <c r="J214" s="8">
        <v>11.416</v>
      </c>
      <c r="K214" s="8">
        <v>11.554</v>
      </c>
      <c r="L214" s="8">
        <v>11.494</v>
      </c>
      <c r="M214" s="8">
        <v>11.218</v>
      </c>
      <c r="N214" s="8">
        <v>10.773</v>
      </c>
      <c r="O214" s="8">
        <v>10.257999999999999</v>
      </c>
      <c r="P214" s="8">
        <v>9.7959999999999994</v>
      </c>
      <c r="Q214" s="8">
        <v>9.5679999999999996</v>
      </c>
      <c r="R214" s="8">
        <v>9.67</v>
      </c>
      <c r="S214" s="8">
        <v>10.076000000000001</v>
      </c>
      <c r="T214" s="8">
        <v>10.615</v>
      </c>
      <c r="U214" s="8">
        <v>11.122999999999999</v>
      </c>
      <c r="V214" s="8">
        <v>11.412000000000001</v>
      </c>
    </row>
    <row r="215" spans="1:22" ht="12" x14ac:dyDescent="0.15">
      <c r="A215" s="1">
        <v>198</v>
      </c>
      <c r="B215" s="2" t="s">
        <v>305</v>
      </c>
      <c r="C215" s="6" t="s">
        <v>218</v>
      </c>
      <c r="D215" s="7"/>
      <c r="E215" s="7">
        <v>916</v>
      </c>
      <c r="F215" s="8">
        <v>4.9480000000000004</v>
      </c>
      <c r="G215" s="8">
        <v>5.0970000000000004</v>
      </c>
      <c r="H215" s="8">
        <v>5.3129999999999997</v>
      </c>
      <c r="I215" s="8">
        <v>5.6109999999999998</v>
      </c>
      <c r="J215" s="8">
        <v>5.9989999999999997</v>
      </c>
      <c r="K215" s="8">
        <v>6.4660000000000002</v>
      </c>
      <c r="L215" s="8">
        <v>6.9880000000000004</v>
      </c>
      <c r="M215" s="8">
        <v>7.5650000000000004</v>
      </c>
      <c r="N215" s="8">
        <v>8.1880000000000006</v>
      </c>
      <c r="O215" s="8">
        <v>8.8580000000000005</v>
      </c>
      <c r="P215" s="8">
        <v>9.5269999999999992</v>
      </c>
      <c r="Q215" s="8">
        <v>10.164999999999999</v>
      </c>
      <c r="R215" s="8">
        <v>10.726000000000001</v>
      </c>
      <c r="S215" s="8">
        <v>11.266</v>
      </c>
      <c r="T215" s="8">
        <v>11.746</v>
      </c>
      <c r="U215" s="8">
        <v>12.097</v>
      </c>
      <c r="V215" s="8">
        <v>12.334</v>
      </c>
    </row>
    <row r="216" spans="1:22" ht="12" x14ac:dyDescent="0.15">
      <c r="A216" s="1">
        <v>199</v>
      </c>
      <c r="B216" s="2" t="s">
        <v>305</v>
      </c>
      <c r="C216" s="5" t="s">
        <v>219</v>
      </c>
      <c r="D216" s="7"/>
      <c r="E216" s="7">
        <v>84</v>
      </c>
      <c r="F216" s="8">
        <v>5.4160000000000004</v>
      </c>
      <c r="G216" s="8">
        <v>5.4009999999999998</v>
      </c>
      <c r="H216" s="8">
        <v>5.5860000000000003</v>
      </c>
      <c r="I216" s="8">
        <v>5.9119999999999999</v>
      </c>
      <c r="J216" s="8">
        <v>6.3650000000000002</v>
      </c>
      <c r="K216" s="8">
        <v>6.8780000000000001</v>
      </c>
      <c r="L216" s="8">
        <v>7.4269999999999996</v>
      </c>
      <c r="M216" s="8">
        <v>7.976</v>
      </c>
      <c r="N216" s="8">
        <v>8.5359999999999996</v>
      </c>
      <c r="O216" s="8">
        <v>9.1159999999999997</v>
      </c>
      <c r="P216" s="8">
        <v>9.6989999999999998</v>
      </c>
      <c r="Q216" s="8">
        <v>10.287000000000001</v>
      </c>
      <c r="R216" s="8">
        <v>10.817</v>
      </c>
      <c r="S216" s="8">
        <v>11.228999999999999</v>
      </c>
      <c r="T216" s="8">
        <v>11.513</v>
      </c>
      <c r="U216" s="8">
        <v>11.709</v>
      </c>
      <c r="V216" s="8">
        <v>11.869</v>
      </c>
    </row>
    <row r="217" spans="1:22" ht="12" x14ac:dyDescent="0.15">
      <c r="A217" s="1">
        <v>200</v>
      </c>
      <c r="B217" s="2" t="s">
        <v>305</v>
      </c>
      <c r="C217" s="5" t="s">
        <v>220</v>
      </c>
      <c r="D217" s="7"/>
      <c r="E217" s="7">
        <v>188</v>
      </c>
      <c r="F217" s="8">
        <v>5.0389999999999997</v>
      </c>
      <c r="G217" s="8">
        <v>5.4379999999999997</v>
      </c>
      <c r="H217" s="8">
        <v>5.9029999999999996</v>
      </c>
      <c r="I217" s="8">
        <v>6.4589999999999996</v>
      </c>
      <c r="J217" s="8">
        <v>7.1029999999999998</v>
      </c>
      <c r="K217" s="8">
        <v>7.8520000000000003</v>
      </c>
      <c r="L217" s="8">
        <v>8.6690000000000005</v>
      </c>
      <c r="M217" s="8">
        <v>9.4580000000000002</v>
      </c>
      <c r="N217" s="8">
        <v>10.186</v>
      </c>
      <c r="O217" s="8">
        <v>10.813000000000001</v>
      </c>
      <c r="P217" s="8">
        <v>11.414999999999999</v>
      </c>
      <c r="Q217" s="8">
        <v>12.077</v>
      </c>
      <c r="R217" s="8">
        <v>12.750999999999999</v>
      </c>
      <c r="S217" s="8">
        <v>13.218999999999999</v>
      </c>
      <c r="T217" s="8">
        <v>13.407999999999999</v>
      </c>
      <c r="U217" s="8">
        <v>13.362</v>
      </c>
      <c r="V217" s="8">
        <v>13.206</v>
      </c>
    </row>
    <row r="218" spans="1:22" ht="12" x14ac:dyDescent="0.15">
      <c r="A218" s="1">
        <v>201</v>
      </c>
      <c r="B218" s="2" t="s">
        <v>305</v>
      </c>
      <c r="C218" s="5" t="s">
        <v>221</v>
      </c>
      <c r="D218" s="7"/>
      <c r="E218" s="7">
        <v>222</v>
      </c>
      <c r="F218" s="8">
        <v>6.6760000000000002</v>
      </c>
      <c r="G218" s="8">
        <v>6.7309999999999999</v>
      </c>
      <c r="H218" s="8">
        <v>6.774</v>
      </c>
      <c r="I218" s="8">
        <v>6.8639999999999999</v>
      </c>
      <c r="J218" s="8">
        <v>7.0359999999999996</v>
      </c>
      <c r="K218" s="8">
        <v>7.2960000000000003</v>
      </c>
      <c r="L218" s="8">
        <v>7.6210000000000004</v>
      </c>
      <c r="M218" s="8">
        <v>7.9859999999999998</v>
      </c>
      <c r="N218" s="8">
        <v>8.3819999999999997</v>
      </c>
      <c r="O218" s="8">
        <v>8.8689999999999998</v>
      </c>
      <c r="P218" s="8">
        <v>9.4640000000000004</v>
      </c>
      <c r="Q218" s="8">
        <v>10.189</v>
      </c>
      <c r="R218" s="8">
        <v>11.037000000000001</v>
      </c>
      <c r="S218" s="8">
        <v>11.891999999999999</v>
      </c>
      <c r="T218" s="8">
        <v>12.547000000000001</v>
      </c>
      <c r="U218" s="8">
        <v>12.885999999999999</v>
      </c>
      <c r="V218" s="8">
        <v>12.961</v>
      </c>
    </row>
    <row r="219" spans="1:22" ht="12" x14ac:dyDescent="0.15">
      <c r="A219" s="1">
        <v>202</v>
      </c>
      <c r="B219" s="2" t="s">
        <v>305</v>
      </c>
      <c r="C219" s="5" t="s">
        <v>222</v>
      </c>
      <c r="D219" s="7"/>
      <c r="E219" s="7">
        <v>320</v>
      </c>
      <c r="F219" s="8">
        <v>4.806</v>
      </c>
      <c r="G219" s="8">
        <v>4.6870000000000003</v>
      </c>
      <c r="H219" s="8">
        <v>4.6230000000000002</v>
      </c>
      <c r="I219" s="8">
        <v>4.6390000000000002</v>
      </c>
      <c r="J219" s="8">
        <v>4.7370000000000001</v>
      </c>
      <c r="K219" s="8">
        <v>4.9050000000000002</v>
      </c>
      <c r="L219" s="8">
        <v>5.133</v>
      </c>
      <c r="M219" s="8">
        <v>5.4420000000000002</v>
      </c>
      <c r="N219" s="8">
        <v>5.8410000000000002</v>
      </c>
      <c r="O219" s="8">
        <v>6.3360000000000003</v>
      </c>
      <c r="P219" s="8">
        <v>6.9260000000000002</v>
      </c>
      <c r="Q219" s="8">
        <v>7.5830000000000002</v>
      </c>
      <c r="R219" s="8">
        <v>8.2579999999999991</v>
      </c>
      <c r="S219" s="8">
        <v>8.9220000000000006</v>
      </c>
      <c r="T219" s="8">
        <v>9.5239999999999991</v>
      </c>
      <c r="U219" s="8">
        <v>10.019</v>
      </c>
      <c r="V219" s="8">
        <v>10.4</v>
      </c>
    </row>
    <row r="220" spans="1:22" ht="12" x14ac:dyDescent="0.15">
      <c r="A220" s="1">
        <v>203</v>
      </c>
      <c r="B220" s="2" t="s">
        <v>305</v>
      </c>
      <c r="C220" s="5" t="s">
        <v>223</v>
      </c>
      <c r="D220" s="7"/>
      <c r="E220" s="7">
        <v>340</v>
      </c>
      <c r="F220" s="8">
        <v>4.8070000000000004</v>
      </c>
      <c r="G220" s="8">
        <v>4.8559999999999999</v>
      </c>
      <c r="H220" s="8">
        <v>4.9809999999999999</v>
      </c>
      <c r="I220" s="8">
        <v>5.1989999999999998</v>
      </c>
      <c r="J220" s="8">
        <v>5.5250000000000004</v>
      </c>
      <c r="K220" s="8">
        <v>5.9379999999999997</v>
      </c>
      <c r="L220" s="8">
        <v>6.431</v>
      </c>
      <c r="M220" s="8">
        <v>7.0049999999999999</v>
      </c>
      <c r="N220" s="8">
        <v>7.6390000000000002</v>
      </c>
      <c r="O220" s="8">
        <v>8.3290000000000006</v>
      </c>
      <c r="P220" s="8">
        <v>9.0579999999999998</v>
      </c>
      <c r="Q220" s="8">
        <v>9.8109999999999999</v>
      </c>
      <c r="R220" s="8">
        <v>10.535</v>
      </c>
      <c r="S220" s="8">
        <v>11.202</v>
      </c>
      <c r="T220" s="8">
        <v>11.771000000000001</v>
      </c>
      <c r="U220" s="8">
        <v>12.202999999999999</v>
      </c>
      <c r="V220" s="8">
        <v>12.464</v>
      </c>
    </row>
    <row r="221" spans="1:22" ht="12" x14ac:dyDescent="0.15">
      <c r="A221" s="1">
        <v>204</v>
      </c>
      <c r="B221" s="2" t="s">
        <v>305</v>
      </c>
      <c r="C221" s="5" t="s">
        <v>224</v>
      </c>
      <c r="D221" s="7"/>
      <c r="E221" s="7">
        <v>484</v>
      </c>
      <c r="F221" s="8">
        <v>4.8899999999999997</v>
      </c>
      <c r="G221" s="8">
        <v>5.0830000000000002</v>
      </c>
      <c r="H221" s="8">
        <v>5.35</v>
      </c>
      <c r="I221" s="8">
        <v>5.7039999999999997</v>
      </c>
      <c r="J221" s="8">
        <v>6.1529999999999996</v>
      </c>
      <c r="K221" s="8">
        <v>6.6849999999999996</v>
      </c>
      <c r="L221" s="8">
        <v>7.27</v>
      </c>
      <c r="M221" s="8">
        <v>7.9130000000000003</v>
      </c>
      <c r="N221" s="8">
        <v>8.5980000000000008</v>
      </c>
      <c r="O221" s="8">
        <v>9.3260000000000005</v>
      </c>
      <c r="P221" s="8">
        <v>10.028</v>
      </c>
      <c r="Q221" s="8">
        <v>10.663</v>
      </c>
      <c r="R221" s="8">
        <v>11.183999999999999</v>
      </c>
      <c r="S221" s="8">
        <v>11.693</v>
      </c>
      <c r="T221" s="8">
        <v>12.16</v>
      </c>
      <c r="U221" s="8">
        <v>12.502000000000001</v>
      </c>
      <c r="V221" s="8">
        <v>12.733000000000001</v>
      </c>
    </row>
    <row r="222" spans="1:22" ht="12" x14ac:dyDescent="0.15">
      <c r="A222" s="1">
        <v>205</v>
      </c>
      <c r="B222" s="2" t="s">
        <v>305</v>
      </c>
      <c r="C222" s="5" t="s">
        <v>225</v>
      </c>
      <c r="D222" s="7"/>
      <c r="E222" s="7">
        <v>558</v>
      </c>
      <c r="F222" s="8">
        <v>4.7750000000000004</v>
      </c>
      <c r="G222" s="8">
        <v>4.8490000000000002</v>
      </c>
      <c r="H222" s="8">
        <v>4.9909999999999997</v>
      </c>
      <c r="I222" s="8">
        <v>5.22</v>
      </c>
      <c r="J222" s="8">
        <v>5.5570000000000004</v>
      </c>
      <c r="K222" s="8">
        <v>5.9740000000000002</v>
      </c>
      <c r="L222" s="8">
        <v>6.4480000000000004</v>
      </c>
      <c r="M222" s="8">
        <v>6.984</v>
      </c>
      <c r="N222" s="8">
        <v>7.5960000000000001</v>
      </c>
      <c r="O222" s="8">
        <v>8.3409999999999993</v>
      </c>
      <c r="P222" s="8">
        <v>9.1760000000000002</v>
      </c>
      <c r="Q222" s="8">
        <v>10.029</v>
      </c>
      <c r="R222" s="8">
        <v>10.811</v>
      </c>
      <c r="S222" s="8">
        <v>11.44</v>
      </c>
      <c r="T222" s="8">
        <v>11.914</v>
      </c>
      <c r="U222" s="8">
        <v>12.253</v>
      </c>
      <c r="V222" s="8">
        <v>12.491</v>
      </c>
    </row>
    <row r="223" spans="1:22" ht="12" x14ac:dyDescent="0.15">
      <c r="A223" s="1">
        <v>206</v>
      </c>
      <c r="B223" s="2" t="s">
        <v>305</v>
      </c>
      <c r="C223" s="5" t="s">
        <v>226</v>
      </c>
      <c r="D223" s="7"/>
      <c r="E223" s="7">
        <v>591</v>
      </c>
      <c r="F223" s="8">
        <v>5.0709999999999997</v>
      </c>
      <c r="G223" s="8">
        <v>5.2610000000000001</v>
      </c>
      <c r="H223" s="8">
        <v>5.5010000000000003</v>
      </c>
      <c r="I223" s="8">
        <v>5.7910000000000004</v>
      </c>
      <c r="J223" s="8">
        <v>6.13</v>
      </c>
      <c r="K223" s="8">
        <v>6.5110000000000001</v>
      </c>
      <c r="L223" s="8">
        <v>6.9580000000000002</v>
      </c>
      <c r="M223" s="8">
        <v>7.4420000000000002</v>
      </c>
      <c r="N223" s="8">
        <v>7.9370000000000003</v>
      </c>
      <c r="O223" s="8">
        <v>8.3780000000000001</v>
      </c>
      <c r="P223" s="8">
        <v>8.7430000000000003</v>
      </c>
      <c r="Q223" s="8">
        <v>9.0440000000000005</v>
      </c>
      <c r="R223" s="8">
        <v>9.3049999999999997</v>
      </c>
      <c r="S223" s="8">
        <v>9.5660000000000007</v>
      </c>
      <c r="T223" s="8">
        <v>9.8450000000000006</v>
      </c>
      <c r="U223" s="8">
        <v>10.138999999999999</v>
      </c>
      <c r="V223" s="8">
        <v>10.446999999999999</v>
      </c>
    </row>
    <row r="224" spans="1:22" ht="12" x14ac:dyDescent="0.15">
      <c r="A224" s="1">
        <v>207</v>
      </c>
      <c r="B224" s="2" t="s">
        <v>305</v>
      </c>
      <c r="C224" s="6" t="s">
        <v>227</v>
      </c>
      <c r="D224" s="7">
        <v>26</v>
      </c>
      <c r="E224" s="7">
        <v>931</v>
      </c>
      <c r="F224" s="8">
        <v>6.3029999999999999</v>
      </c>
      <c r="G224" s="8">
        <v>6.5860000000000003</v>
      </c>
      <c r="H224" s="8">
        <v>6.9329999999999998</v>
      </c>
      <c r="I224" s="8">
        <v>7.3520000000000003</v>
      </c>
      <c r="J224" s="8">
        <v>7.8380000000000001</v>
      </c>
      <c r="K224" s="8">
        <v>8.3680000000000003</v>
      </c>
      <c r="L224" s="8">
        <v>8.9090000000000007</v>
      </c>
      <c r="M224" s="8">
        <v>9.4450000000000003</v>
      </c>
      <c r="N224" s="8">
        <v>9.9960000000000004</v>
      </c>
      <c r="O224" s="8">
        <v>10.561999999999999</v>
      </c>
      <c r="P224" s="8">
        <v>11.121</v>
      </c>
      <c r="Q224" s="8">
        <v>11.654</v>
      </c>
      <c r="R224" s="8">
        <v>12.1</v>
      </c>
      <c r="S224" s="8">
        <v>12.423</v>
      </c>
      <c r="T224" s="8">
        <v>12.616</v>
      </c>
      <c r="U224" s="8">
        <v>12.712</v>
      </c>
      <c r="V224" s="8">
        <v>12.755000000000001</v>
      </c>
    </row>
    <row r="225" spans="1:22" ht="12" x14ac:dyDescent="0.15">
      <c r="A225" s="1">
        <v>208</v>
      </c>
      <c r="B225" s="2" t="s">
        <v>305</v>
      </c>
      <c r="C225" s="5" t="s">
        <v>228</v>
      </c>
      <c r="D225" s="7"/>
      <c r="E225" s="7">
        <v>32</v>
      </c>
      <c r="F225" s="8">
        <v>7.5629999999999997</v>
      </c>
      <c r="G225" s="8">
        <v>7.5629999999999997</v>
      </c>
      <c r="H225" s="8">
        <v>7.601</v>
      </c>
      <c r="I225" s="8">
        <v>7.7009999999999996</v>
      </c>
      <c r="J225" s="8">
        <v>7.8490000000000002</v>
      </c>
      <c r="K225" s="8">
        <v>8.0220000000000002</v>
      </c>
      <c r="L225" s="8">
        <v>8.2140000000000004</v>
      </c>
      <c r="M225" s="8">
        <v>8.4499999999999993</v>
      </c>
      <c r="N225" s="8">
        <v>8.766</v>
      </c>
      <c r="O225" s="8">
        <v>9.1660000000000004</v>
      </c>
      <c r="P225" s="8">
        <v>9.5950000000000006</v>
      </c>
      <c r="Q225" s="8">
        <v>9.984</v>
      </c>
      <c r="R225" s="8">
        <v>10.276</v>
      </c>
      <c r="S225" s="8">
        <v>10.484999999999999</v>
      </c>
      <c r="T225" s="8">
        <v>10.709</v>
      </c>
      <c r="U225" s="8">
        <v>10.912000000000001</v>
      </c>
      <c r="V225" s="8">
        <v>11.103</v>
      </c>
    </row>
    <row r="226" spans="1:22" ht="12" x14ac:dyDescent="0.15">
      <c r="A226" s="1">
        <v>209</v>
      </c>
      <c r="B226" s="2" t="s">
        <v>305</v>
      </c>
      <c r="C226" s="5" t="s">
        <v>229</v>
      </c>
      <c r="D226" s="7"/>
      <c r="E226" s="7">
        <v>68</v>
      </c>
      <c r="F226" s="8">
        <v>7.24</v>
      </c>
      <c r="G226" s="8">
        <v>6.9829999999999997</v>
      </c>
      <c r="H226" s="8">
        <v>6.8090000000000002</v>
      </c>
      <c r="I226" s="8">
        <v>6.7089999999999996</v>
      </c>
      <c r="J226" s="8">
        <v>6.7210000000000001</v>
      </c>
      <c r="K226" s="8">
        <v>6.835</v>
      </c>
      <c r="L226" s="8">
        <v>7.032</v>
      </c>
      <c r="M226" s="8">
        <v>7.3070000000000004</v>
      </c>
      <c r="N226" s="8">
        <v>7.6470000000000002</v>
      </c>
      <c r="O226" s="8">
        <v>8.0519999999999996</v>
      </c>
      <c r="P226" s="8">
        <v>8.4870000000000001</v>
      </c>
      <c r="Q226" s="8">
        <v>8.9109999999999996</v>
      </c>
      <c r="R226" s="8">
        <v>9.3320000000000007</v>
      </c>
      <c r="S226" s="8">
        <v>9.7189999999999994</v>
      </c>
      <c r="T226" s="8">
        <v>10.077999999999999</v>
      </c>
      <c r="U226" s="8">
        <v>10.414</v>
      </c>
      <c r="V226" s="8">
        <v>10.712</v>
      </c>
    </row>
    <row r="227" spans="1:22" ht="12" x14ac:dyDescent="0.15">
      <c r="A227" s="1">
        <v>210</v>
      </c>
      <c r="B227" s="2" t="s">
        <v>305</v>
      </c>
      <c r="C227" s="5" t="s">
        <v>230</v>
      </c>
      <c r="D227" s="7"/>
      <c r="E227" s="7">
        <v>76</v>
      </c>
      <c r="F227" s="8">
        <v>6.2960000000000003</v>
      </c>
      <c r="G227" s="8">
        <v>6.6870000000000003</v>
      </c>
      <c r="H227" s="8">
        <v>7.1429999999999998</v>
      </c>
      <c r="I227" s="8">
        <v>7.6680000000000001</v>
      </c>
      <c r="J227" s="8">
        <v>8.2680000000000007</v>
      </c>
      <c r="K227" s="8">
        <v>8.92</v>
      </c>
      <c r="L227" s="8">
        <v>9.5860000000000003</v>
      </c>
      <c r="M227" s="8">
        <v>10.254</v>
      </c>
      <c r="N227" s="8">
        <v>10.967000000000001</v>
      </c>
      <c r="O227" s="8">
        <v>11.699</v>
      </c>
      <c r="P227" s="8">
        <v>12.414</v>
      </c>
      <c r="Q227" s="8">
        <v>13.073</v>
      </c>
      <c r="R227" s="8">
        <v>13.583</v>
      </c>
      <c r="S227" s="8">
        <v>13.917</v>
      </c>
      <c r="T227" s="8">
        <v>14.044</v>
      </c>
      <c r="U227" s="8">
        <v>14.03</v>
      </c>
      <c r="V227" s="8">
        <v>13.930999999999999</v>
      </c>
    </row>
    <row r="228" spans="1:22" ht="12" x14ac:dyDescent="0.15">
      <c r="A228" s="1">
        <v>211</v>
      </c>
      <c r="B228" s="2" t="s">
        <v>305</v>
      </c>
      <c r="C228" s="5" t="s">
        <v>231</v>
      </c>
      <c r="D228" s="7"/>
      <c r="E228" s="7">
        <v>152</v>
      </c>
      <c r="F228" s="8">
        <v>6.1989999999999998</v>
      </c>
      <c r="G228" s="8">
        <v>6.5730000000000004</v>
      </c>
      <c r="H228" s="8">
        <v>7.02</v>
      </c>
      <c r="I228" s="8">
        <v>7.5460000000000003</v>
      </c>
      <c r="J228" s="8">
        <v>8.1590000000000007</v>
      </c>
      <c r="K228" s="8">
        <v>8.8629999999999995</v>
      </c>
      <c r="L228" s="8">
        <v>9.6050000000000004</v>
      </c>
      <c r="M228" s="8">
        <v>10.292</v>
      </c>
      <c r="N228" s="8">
        <v>10.868</v>
      </c>
      <c r="O228" s="8">
        <v>11.32</v>
      </c>
      <c r="P228" s="8">
        <v>11.714</v>
      </c>
      <c r="Q228" s="8">
        <v>12.081</v>
      </c>
      <c r="R228" s="8">
        <v>12.443</v>
      </c>
      <c r="S228" s="8">
        <v>12.746</v>
      </c>
      <c r="T228" s="8">
        <v>12.851000000000001</v>
      </c>
      <c r="U228" s="8">
        <v>12.754</v>
      </c>
      <c r="V228" s="8">
        <v>12.603</v>
      </c>
    </row>
    <row r="229" spans="1:22" ht="12" x14ac:dyDescent="0.15">
      <c r="A229" s="1">
        <v>212</v>
      </c>
      <c r="B229" s="2" t="s">
        <v>305</v>
      </c>
      <c r="C229" s="5" t="s">
        <v>232</v>
      </c>
      <c r="D229" s="7"/>
      <c r="E229" s="7">
        <v>170</v>
      </c>
      <c r="F229" s="8">
        <v>6.1130000000000004</v>
      </c>
      <c r="G229" s="8">
        <v>6.5410000000000004</v>
      </c>
      <c r="H229" s="8">
        <v>7.0759999999999996</v>
      </c>
      <c r="I229" s="8">
        <v>7.718</v>
      </c>
      <c r="J229" s="8">
        <v>8.4350000000000005</v>
      </c>
      <c r="K229" s="8">
        <v>9.1760000000000002</v>
      </c>
      <c r="L229" s="8">
        <v>9.8949999999999996</v>
      </c>
      <c r="M229" s="8">
        <v>10.548</v>
      </c>
      <c r="N229" s="8">
        <v>11.111000000000001</v>
      </c>
      <c r="O229" s="8">
        <v>11.624000000000001</v>
      </c>
      <c r="P229" s="8">
        <v>12.114000000000001</v>
      </c>
      <c r="Q229" s="8">
        <v>12.622999999999999</v>
      </c>
      <c r="R229" s="8">
        <v>13.105</v>
      </c>
      <c r="S229" s="8">
        <v>13.436</v>
      </c>
      <c r="T229" s="8">
        <v>13.621</v>
      </c>
      <c r="U229" s="8">
        <v>13.7</v>
      </c>
      <c r="V229" s="8">
        <v>13.670999999999999</v>
      </c>
    </row>
    <row r="230" spans="1:22" ht="12" x14ac:dyDescent="0.15">
      <c r="A230" s="1">
        <v>213</v>
      </c>
      <c r="B230" s="2" t="s">
        <v>305</v>
      </c>
      <c r="C230" s="5" t="s">
        <v>233</v>
      </c>
      <c r="D230" s="7"/>
      <c r="E230" s="7">
        <v>218</v>
      </c>
      <c r="F230" s="8">
        <v>5.1130000000000004</v>
      </c>
      <c r="G230" s="8">
        <v>5.2030000000000003</v>
      </c>
      <c r="H230" s="8">
        <v>5.3819999999999997</v>
      </c>
      <c r="I230" s="8">
        <v>5.6340000000000003</v>
      </c>
      <c r="J230" s="8">
        <v>5.952</v>
      </c>
      <c r="K230" s="8">
        <v>6.3170000000000002</v>
      </c>
      <c r="L230" s="8">
        <v>6.7160000000000002</v>
      </c>
      <c r="M230" s="8">
        <v>7.1139999999999999</v>
      </c>
      <c r="N230" s="8">
        <v>7.5570000000000004</v>
      </c>
      <c r="O230" s="8">
        <v>8.0510000000000002</v>
      </c>
      <c r="P230" s="8">
        <v>8.5559999999999992</v>
      </c>
      <c r="Q230" s="8">
        <v>9.0909999999999993</v>
      </c>
      <c r="R230" s="8">
        <v>9.5939999999999994</v>
      </c>
      <c r="S230" s="8">
        <v>10.077999999999999</v>
      </c>
      <c r="T230" s="8">
        <v>10.476000000000001</v>
      </c>
      <c r="U230" s="8">
        <v>10.802</v>
      </c>
      <c r="V230" s="8">
        <v>11.119</v>
      </c>
    </row>
    <row r="231" spans="1:22" ht="12" x14ac:dyDescent="0.15">
      <c r="A231" s="1">
        <v>214</v>
      </c>
      <c r="B231" s="2" t="s">
        <v>305</v>
      </c>
      <c r="C231" s="5" t="s">
        <v>234</v>
      </c>
      <c r="D231" s="7"/>
      <c r="E231" s="7">
        <v>254</v>
      </c>
      <c r="F231" s="8">
        <v>3.0640000000000001</v>
      </c>
      <c r="G231" s="8">
        <v>3.1669999999999998</v>
      </c>
      <c r="H231" s="8">
        <v>3.3889999999999998</v>
      </c>
      <c r="I231" s="8">
        <v>3.718</v>
      </c>
      <c r="J231" s="8">
        <v>4.1180000000000003</v>
      </c>
      <c r="K231" s="8">
        <v>4.54</v>
      </c>
      <c r="L231" s="8">
        <v>4.9379999999999997</v>
      </c>
      <c r="M231" s="8">
        <v>5.2869999999999999</v>
      </c>
      <c r="N231" s="8">
        <v>5.5720000000000001</v>
      </c>
      <c r="O231" s="8">
        <v>5.7729999999999997</v>
      </c>
      <c r="P231" s="8">
        <v>5.88</v>
      </c>
      <c r="Q231" s="8">
        <v>5.9359999999999999</v>
      </c>
      <c r="R231" s="8">
        <v>6.0190000000000001</v>
      </c>
      <c r="S231" s="8">
        <v>6.2149999999999999</v>
      </c>
      <c r="T231" s="8">
        <v>6.5490000000000004</v>
      </c>
      <c r="U231" s="8">
        <v>6.9690000000000003</v>
      </c>
      <c r="V231" s="8">
        <v>7.3710000000000004</v>
      </c>
    </row>
    <row r="232" spans="1:22" ht="12" x14ac:dyDescent="0.15">
      <c r="A232" s="1">
        <v>215</v>
      </c>
      <c r="B232" s="2" t="s">
        <v>305</v>
      </c>
      <c r="C232" s="5" t="s">
        <v>235</v>
      </c>
      <c r="D232" s="7"/>
      <c r="E232" s="7">
        <v>328</v>
      </c>
      <c r="F232" s="8">
        <v>8.1590000000000007</v>
      </c>
      <c r="G232" s="8">
        <v>8.3539999999999992</v>
      </c>
      <c r="H232" s="8">
        <v>8.6519999999999992</v>
      </c>
      <c r="I232" s="8">
        <v>9.0380000000000003</v>
      </c>
      <c r="J232" s="8">
        <v>9.4760000000000009</v>
      </c>
      <c r="K232" s="8">
        <v>9.8629999999999995</v>
      </c>
      <c r="L232" s="8">
        <v>10.201000000000001</v>
      </c>
      <c r="M232" s="8">
        <v>10.512</v>
      </c>
      <c r="N232" s="8">
        <v>10.835000000000001</v>
      </c>
      <c r="O232" s="8">
        <v>11.234999999999999</v>
      </c>
      <c r="P232" s="8">
        <v>11.711</v>
      </c>
      <c r="Q232" s="8">
        <v>12.313000000000001</v>
      </c>
      <c r="R232" s="8">
        <v>12.85</v>
      </c>
      <c r="S232" s="8">
        <v>13.182</v>
      </c>
      <c r="T232" s="8">
        <v>13.271000000000001</v>
      </c>
      <c r="U232" s="8">
        <v>13.253</v>
      </c>
      <c r="V232" s="8">
        <v>13.282999999999999</v>
      </c>
    </row>
    <row r="233" spans="1:22" ht="12" x14ac:dyDescent="0.15">
      <c r="A233" s="1">
        <v>216</v>
      </c>
      <c r="B233" s="2" t="s">
        <v>305</v>
      </c>
      <c r="C233" s="5" t="s">
        <v>236</v>
      </c>
      <c r="D233" s="7"/>
      <c r="E233" s="7">
        <v>600</v>
      </c>
      <c r="F233" s="8">
        <v>5.7779999999999996</v>
      </c>
      <c r="G233" s="8">
        <v>5.9870000000000001</v>
      </c>
      <c r="H233" s="8">
        <v>6.2350000000000003</v>
      </c>
      <c r="I233" s="8">
        <v>6.5510000000000002</v>
      </c>
      <c r="J233" s="8">
        <v>6.9130000000000003</v>
      </c>
      <c r="K233" s="8">
        <v>7.3109999999999999</v>
      </c>
      <c r="L233" s="8">
        <v>7.7240000000000002</v>
      </c>
      <c r="M233" s="8">
        <v>8.1809999999999992</v>
      </c>
      <c r="N233" s="8">
        <v>8.6989999999999998</v>
      </c>
      <c r="O233" s="8">
        <v>9.3390000000000004</v>
      </c>
      <c r="P233" s="8">
        <v>10.066000000000001</v>
      </c>
      <c r="Q233" s="8">
        <v>10.743</v>
      </c>
      <c r="R233" s="8">
        <v>11.292</v>
      </c>
      <c r="S233" s="8">
        <v>11.644</v>
      </c>
      <c r="T233" s="8">
        <v>11.824999999999999</v>
      </c>
      <c r="U233" s="8">
        <v>11.944000000000001</v>
      </c>
      <c r="V233" s="8">
        <v>12.048999999999999</v>
      </c>
    </row>
    <row r="234" spans="1:22" ht="12" x14ac:dyDescent="0.15">
      <c r="A234" s="1">
        <v>217</v>
      </c>
      <c r="B234" s="2" t="s">
        <v>305</v>
      </c>
      <c r="C234" s="5" t="s">
        <v>237</v>
      </c>
      <c r="D234" s="7"/>
      <c r="E234" s="7">
        <v>604</v>
      </c>
      <c r="F234" s="8">
        <v>5.6449999999999996</v>
      </c>
      <c r="G234" s="8">
        <v>5.734</v>
      </c>
      <c r="H234" s="8">
        <v>5.8979999999999997</v>
      </c>
      <c r="I234" s="8">
        <v>6.157</v>
      </c>
      <c r="J234" s="8">
        <v>6.5069999999999997</v>
      </c>
      <c r="K234" s="8">
        <v>6.9340000000000002</v>
      </c>
      <c r="L234" s="8">
        <v>7.399</v>
      </c>
      <c r="M234" s="8">
        <v>7.8789999999999996</v>
      </c>
      <c r="N234" s="8">
        <v>8.3620000000000001</v>
      </c>
      <c r="O234" s="8">
        <v>8.8789999999999996</v>
      </c>
      <c r="P234" s="8">
        <v>9.4109999999999996</v>
      </c>
      <c r="Q234" s="8">
        <v>9.9359999999999999</v>
      </c>
      <c r="R234" s="8">
        <v>10.441000000000001</v>
      </c>
      <c r="S234" s="8">
        <v>10.845000000000001</v>
      </c>
      <c r="T234" s="8">
        <v>11.193</v>
      </c>
      <c r="U234" s="8">
        <v>11.462999999999999</v>
      </c>
      <c r="V234" s="8">
        <v>11.728</v>
      </c>
    </row>
    <row r="235" spans="1:22" ht="12" x14ac:dyDescent="0.15">
      <c r="A235" s="1">
        <v>218</v>
      </c>
      <c r="B235" s="2" t="s">
        <v>305</v>
      </c>
      <c r="C235" s="5" t="s">
        <v>238</v>
      </c>
      <c r="D235" s="7"/>
      <c r="E235" s="7">
        <v>740</v>
      </c>
      <c r="F235" s="8">
        <v>7.3920000000000003</v>
      </c>
      <c r="G235" s="8">
        <v>7.694</v>
      </c>
      <c r="H235" s="8">
        <v>8.0860000000000003</v>
      </c>
      <c r="I235" s="8">
        <v>8.5250000000000004</v>
      </c>
      <c r="J235" s="8">
        <v>9.0180000000000007</v>
      </c>
      <c r="K235" s="8">
        <v>9.5169999999999995</v>
      </c>
      <c r="L235" s="8">
        <v>9.98</v>
      </c>
      <c r="M235" s="8">
        <v>10.329000000000001</v>
      </c>
      <c r="N235" s="8">
        <v>10.586</v>
      </c>
      <c r="O235" s="8">
        <v>10.824999999999999</v>
      </c>
      <c r="P235" s="8">
        <v>11.083</v>
      </c>
      <c r="Q235" s="8">
        <v>11.393000000000001</v>
      </c>
      <c r="R235" s="8">
        <v>11.696999999999999</v>
      </c>
      <c r="S235" s="8">
        <v>11.978</v>
      </c>
      <c r="T235" s="8">
        <v>12.151</v>
      </c>
      <c r="U235" s="8">
        <v>12.242000000000001</v>
      </c>
      <c r="V235" s="8">
        <v>12.311</v>
      </c>
    </row>
    <row r="236" spans="1:22" ht="12" x14ac:dyDescent="0.15">
      <c r="A236" s="1">
        <v>219</v>
      </c>
      <c r="B236" s="2" t="s">
        <v>305</v>
      </c>
      <c r="C236" s="5" t="s">
        <v>239</v>
      </c>
      <c r="D236" s="7"/>
      <c r="E236" s="7">
        <v>858</v>
      </c>
      <c r="F236" s="8">
        <v>9.3620000000000001</v>
      </c>
      <c r="G236" s="8">
        <v>9.3640000000000008</v>
      </c>
      <c r="H236" s="8">
        <v>9.3480000000000008</v>
      </c>
      <c r="I236" s="8">
        <v>9.3710000000000004</v>
      </c>
      <c r="J236" s="8">
        <v>9.4770000000000003</v>
      </c>
      <c r="K236" s="8">
        <v>9.6530000000000005</v>
      </c>
      <c r="L236" s="8">
        <v>9.8699999999999992</v>
      </c>
      <c r="M236" s="8">
        <v>10.103999999999999</v>
      </c>
      <c r="N236" s="8">
        <v>10.367000000000001</v>
      </c>
      <c r="O236" s="8">
        <v>10.666</v>
      </c>
      <c r="P236" s="8">
        <v>10.984</v>
      </c>
      <c r="Q236" s="8">
        <v>11.298</v>
      </c>
      <c r="R236" s="8">
        <v>11.597</v>
      </c>
      <c r="S236" s="8">
        <v>11.851000000000001</v>
      </c>
      <c r="T236" s="8">
        <v>12.09</v>
      </c>
      <c r="U236" s="8">
        <v>12.19</v>
      </c>
      <c r="V236" s="8">
        <v>12.183</v>
      </c>
    </row>
    <row r="237" spans="1:22" ht="12" x14ac:dyDescent="0.15">
      <c r="A237" s="1">
        <v>220</v>
      </c>
      <c r="B237" s="2" t="s">
        <v>305</v>
      </c>
      <c r="C237" s="5" t="s">
        <v>240</v>
      </c>
      <c r="D237" s="7"/>
      <c r="E237" s="7">
        <v>862</v>
      </c>
      <c r="F237" s="8">
        <v>5.6660000000000004</v>
      </c>
      <c r="G237" s="8">
        <v>5.9420000000000002</v>
      </c>
      <c r="H237" s="8">
        <v>6.2779999999999996</v>
      </c>
      <c r="I237" s="8">
        <v>6.6639999999999997</v>
      </c>
      <c r="J237" s="8">
        <v>7.0960000000000001</v>
      </c>
      <c r="K237" s="8">
        <v>7.5549999999999997</v>
      </c>
      <c r="L237" s="8">
        <v>8</v>
      </c>
      <c r="M237" s="8">
        <v>8.4179999999999993</v>
      </c>
      <c r="N237" s="8">
        <v>8.8190000000000008</v>
      </c>
      <c r="O237" s="8">
        <v>9.2159999999999993</v>
      </c>
      <c r="P237" s="8">
        <v>9.6219999999999999</v>
      </c>
      <c r="Q237" s="8">
        <v>10.071</v>
      </c>
      <c r="R237" s="8">
        <v>10.537000000000001</v>
      </c>
      <c r="S237" s="8">
        <v>10.96</v>
      </c>
      <c r="T237" s="8">
        <v>11.314</v>
      </c>
      <c r="U237" s="8">
        <v>11.62</v>
      </c>
      <c r="V237" s="8">
        <v>11.885999999999999</v>
      </c>
    </row>
    <row r="238" spans="1:22" ht="12" x14ac:dyDescent="0.15">
      <c r="A238" s="1">
        <v>221</v>
      </c>
      <c r="B238" s="2" t="s">
        <v>305</v>
      </c>
      <c r="C238" s="3" t="s">
        <v>265</v>
      </c>
      <c r="D238" s="7">
        <v>27</v>
      </c>
      <c r="E238" s="7">
        <v>905</v>
      </c>
      <c r="F238" s="8">
        <v>8.3379999999999992</v>
      </c>
      <c r="G238" s="8">
        <v>8.6150000000000002</v>
      </c>
      <c r="H238" s="8">
        <v>9.0299999999999994</v>
      </c>
      <c r="I238" s="8">
        <v>9.6229999999999993</v>
      </c>
      <c r="J238" s="8">
        <v>10.313000000000001</v>
      </c>
      <c r="K238" s="8">
        <v>10.949</v>
      </c>
      <c r="L238" s="8">
        <v>11.384</v>
      </c>
      <c r="M238" s="8">
        <v>11.566000000000001</v>
      </c>
      <c r="N238" s="8">
        <v>11.502000000000001</v>
      </c>
      <c r="O238" s="8">
        <v>11.353</v>
      </c>
      <c r="P238" s="8">
        <v>11.298999999999999</v>
      </c>
      <c r="Q238" s="8">
        <v>11.454000000000001</v>
      </c>
      <c r="R238" s="8">
        <v>11.686999999999999</v>
      </c>
      <c r="S238" s="8">
        <v>11.85</v>
      </c>
      <c r="T238" s="8">
        <v>11.804</v>
      </c>
      <c r="U238" s="8">
        <v>11.568</v>
      </c>
      <c r="V238" s="8">
        <v>11.358000000000001</v>
      </c>
    </row>
    <row r="239" spans="1:22" ht="12" x14ac:dyDescent="0.15">
      <c r="A239" s="1">
        <v>222</v>
      </c>
      <c r="B239" s="2" t="s">
        <v>305</v>
      </c>
      <c r="C239" s="5" t="s">
        <v>241</v>
      </c>
      <c r="D239" s="7"/>
      <c r="E239" s="7">
        <v>124</v>
      </c>
      <c r="F239" s="8">
        <v>7.657</v>
      </c>
      <c r="G239" s="8">
        <v>8.0960000000000001</v>
      </c>
      <c r="H239" s="8">
        <v>8.7100000000000009</v>
      </c>
      <c r="I239" s="8">
        <v>9.6050000000000004</v>
      </c>
      <c r="J239" s="8">
        <v>10.721</v>
      </c>
      <c r="K239" s="8">
        <v>11.843999999999999</v>
      </c>
      <c r="L239" s="8">
        <v>12.763</v>
      </c>
      <c r="M239" s="8">
        <v>13.337999999999999</v>
      </c>
      <c r="N239" s="8">
        <v>13.493</v>
      </c>
      <c r="O239" s="8">
        <v>13.411</v>
      </c>
      <c r="P239" s="8">
        <v>13.42</v>
      </c>
      <c r="Q239" s="8">
        <v>13.727</v>
      </c>
      <c r="R239" s="8">
        <v>14.02</v>
      </c>
      <c r="S239" s="8">
        <v>14.128</v>
      </c>
      <c r="T239" s="8">
        <v>13.869</v>
      </c>
      <c r="U239" s="8">
        <v>13.324999999999999</v>
      </c>
      <c r="V239" s="8">
        <v>12.760999999999999</v>
      </c>
    </row>
    <row r="240" spans="1:22" ht="12" x14ac:dyDescent="0.15">
      <c r="A240" s="1">
        <v>223</v>
      </c>
      <c r="B240" s="2" t="s">
        <v>305</v>
      </c>
      <c r="C240" s="5" t="s">
        <v>242</v>
      </c>
      <c r="D240" s="7"/>
      <c r="E240" s="7">
        <v>840</v>
      </c>
      <c r="F240" s="8">
        <v>8.4139999999999997</v>
      </c>
      <c r="G240" s="8">
        <v>8.6720000000000006</v>
      </c>
      <c r="H240" s="8">
        <v>9.0649999999999995</v>
      </c>
      <c r="I240" s="8">
        <v>9.6240000000000006</v>
      </c>
      <c r="J240" s="8">
        <v>10.269</v>
      </c>
      <c r="K240" s="8">
        <v>10.853999999999999</v>
      </c>
      <c r="L240" s="8">
        <v>11.242000000000001</v>
      </c>
      <c r="M240" s="8">
        <v>11.385999999999999</v>
      </c>
      <c r="N240" s="8">
        <v>11.304</v>
      </c>
      <c r="O240" s="8">
        <v>11.154</v>
      </c>
      <c r="P240" s="8">
        <v>11.099</v>
      </c>
      <c r="Q240" s="8">
        <v>11.244</v>
      </c>
      <c r="R240" s="8">
        <v>11.476000000000001</v>
      </c>
      <c r="S240" s="8">
        <v>11.648999999999999</v>
      </c>
      <c r="T240" s="8">
        <v>11.625</v>
      </c>
      <c r="U240" s="8">
        <v>11.419</v>
      </c>
      <c r="V240" s="8">
        <v>11.24</v>
      </c>
    </row>
    <row r="241" spans="1:22" ht="12" x14ac:dyDescent="0.15">
      <c r="A241" s="1">
        <v>224</v>
      </c>
      <c r="B241" s="2" t="s">
        <v>305</v>
      </c>
      <c r="C241" s="3" t="s">
        <v>266</v>
      </c>
      <c r="D241" s="7"/>
      <c r="E241" s="7">
        <v>909</v>
      </c>
      <c r="F241" s="8">
        <v>6.8259999999999996</v>
      </c>
      <c r="G241" s="8">
        <v>7.0149999999999997</v>
      </c>
      <c r="H241" s="8">
        <v>7.35</v>
      </c>
      <c r="I241" s="8">
        <v>7.8239999999999998</v>
      </c>
      <c r="J241" s="8">
        <v>8.3840000000000003</v>
      </c>
      <c r="K241" s="8">
        <v>8.9049999999999994</v>
      </c>
      <c r="L241" s="8">
        <v>9.3450000000000006</v>
      </c>
      <c r="M241" s="8">
        <v>9.6950000000000003</v>
      </c>
      <c r="N241" s="8">
        <v>9.9629999999999992</v>
      </c>
      <c r="O241" s="8">
        <v>10.176</v>
      </c>
      <c r="P241" s="8">
        <v>10.37</v>
      </c>
      <c r="Q241" s="8">
        <v>10.598000000000001</v>
      </c>
      <c r="R241" s="8">
        <v>10.843999999999999</v>
      </c>
      <c r="S241" s="8">
        <v>11.005000000000001</v>
      </c>
      <c r="T241" s="8">
        <v>11.016</v>
      </c>
      <c r="U241" s="8">
        <v>10.962999999999999</v>
      </c>
      <c r="V241" s="8">
        <v>10.977</v>
      </c>
    </row>
    <row r="242" spans="1:22" ht="12" x14ac:dyDescent="0.15">
      <c r="A242" s="1">
        <v>225</v>
      </c>
      <c r="B242" s="2" t="s">
        <v>305</v>
      </c>
      <c r="C242" s="6" t="s">
        <v>243</v>
      </c>
      <c r="D242" s="7"/>
      <c r="E242" s="7">
        <v>927</v>
      </c>
      <c r="F242" s="8">
        <v>6.8570000000000002</v>
      </c>
      <c r="G242" s="8">
        <v>7.1210000000000004</v>
      </c>
      <c r="H242" s="8">
        <v>7.5750000000000002</v>
      </c>
      <c r="I242" s="8">
        <v>8.2289999999999992</v>
      </c>
      <c r="J242" s="8">
        <v>9.01</v>
      </c>
      <c r="K242" s="8">
        <v>9.74</v>
      </c>
      <c r="L242" s="8">
        <v>10.343999999999999</v>
      </c>
      <c r="M242" s="8">
        <v>10.804</v>
      </c>
      <c r="N242" s="8">
        <v>11.125999999999999</v>
      </c>
      <c r="O242" s="8">
        <v>11.353999999999999</v>
      </c>
      <c r="P242" s="8">
        <v>11.541</v>
      </c>
      <c r="Q242" s="8">
        <v>11.766999999999999</v>
      </c>
      <c r="R242" s="8">
        <v>12.006</v>
      </c>
      <c r="S242" s="8">
        <v>12.098000000000001</v>
      </c>
      <c r="T242" s="8">
        <v>11.907</v>
      </c>
      <c r="U242" s="8">
        <v>11.61</v>
      </c>
      <c r="V242" s="8">
        <v>11.454000000000001</v>
      </c>
    </row>
    <row r="243" spans="1:22" ht="12" x14ac:dyDescent="0.15">
      <c r="A243" s="1">
        <v>226</v>
      </c>
      <c r="B243" s="2" t="s">
        <v>305</v>
      </c>
      <c r="C243" s="5" t="s">
        <v>244</v>
      </c>
      <c r="D243" s="7">
        <v>28</v>
      </c>
      <c r="E243" s="7">
        <v>36</v>
      </c>
      <c r="F243" s="8">
        <v>6.827</v>
      </c>
      <c r="G243" s="8">
        <v>7.0869999999999997</v>
      </c>
      <c r="H243" s="8">
        <v>7.5490000000000004</v>
      </c>
      <c r="I243" s="8">
        <v>8.2089999999999996</v>
      </c>
      <c r="J243" s="8">
        <v>8.9949999999999992</v>
      </c>
      <c r="K243" s="8">
        <v>9.73</v>
      </c>
      <c r="L243" s="8">
        <v>10.340999999999999</v>
      </c>
      <c r="M243" s="8">
        <v>10.811999999999999</v>
      </c>
      <c r="N243" s="8">
        <v>11.157999999999999</v>
      </c>
      <c r="O243" s="8">
        <v>11.445</v>
      </c>
      <c r="P243" s="8">
        <v>11.704000000000001</v>
      </c>
      <c r="Q243" s="8">
        <v>11.981999999999999</v>
      </c>
      <c r="R243" s="8">
        <v>12.218</v>
      </c>
      <c r="S243" s="8">
        <v>12.236000000000001</v>
      </c>
      <c r="T243" s="8">
        <v>11.959</v>
      </c>
      <c r="U243" s="8">
        <v>11.61</v>
      </c>
      <c r="V243" s="8">
        <v>11.444000000000001</v>
      </c>
    </row>
    <row r="244" spans="1:22" ht="12" x14ac:dyDescent="0.15">
      <c r="A244" s="1">
        <v>227</v>
      </c>
      <c r="B244" s="2" t="s">
        <v>305</v>
      </c>
      <c r="C244" s="5" t="s">
        <v>245</v>
      </c>
      <c r="D244" s="7"/>
      <c r="E244" s="7">
        <v>554</v>
      </c>
      <c r="F244" s="8">
        <v>7.01</v>
      </c>
      <c r="G244" s="8">
        <v>7.2960000000000003</v>
      </c>
      <c r="H244" s="8">
        <v>7.7110000000000003</v>
      </c>
      <c r="I244" s="8">
        <v>8.33</v>
      </c>
      <c r="J244" s="8">
        <v>9.0839999999999996</v>
      </c>
      <c r="K244" s="8">
        <v>9.7899999999999991</v>
      </c>
      <c r="L244" s="8">
        <v>10.36</v>
      </c>
      <c r="M244" s="8">
        <v>10.766999999999999</v>
      </c>
      <c r="N244" s="8">
        <v>10.965999999999999</v>
      </c>
      <c r="O244" s="8">
        <v>10.898</v>
      </c>
      <c r="P244" s="8">
        <v>10.733000000000001</v>
      </c>
      <c r="Q244" s="8">
        <v>10.71</v>
      </c>
      <c r="R244" s="8">
        <v>10.971</v>
      </c>
      <c r="S244" s="8">
        <v>11.425000000000001</v>
      </c>
      <c r="T244" s="8">
        <v>11.657999999999999</v>
      </c>
      <c r="U244" s="8">
        <v>11.614000000000001</v>
      </c>
      <c r="V244" s="8">
        <v>11.500999999999999</v>
      </c>
    </row>
    <row r="245" spans="1:22" ht="12" x14ac:dyDescent="0.15">
      <c r="A245" s="1">
        <v>228</v>
      </c>
      <c r="B245" s="2" t="s">
        <v>305</v>
      </c>
      <c r="C245" s="6" t="s">
        <v>246</v>
      </c>
      <c r="D245" s="7"/>
      <c r="E245" s="7">
        <v>928</v>
      </c>
      <c r="F245" s="8">
        <v>6.8879999999999999</v>
      </c>
      <c r="G245" s="8">
        <v>6.891</v>
      </c>
      <c r="H245" s="8">
        <v>6.9619999999999997</v>
      </c>
      <c r="I245" s="8">
        <v>7.0869999999999997</v>
      </c>
      <c r="J245" s="8">
        <v>7.2640000000000002</v>
      </c>
      <c r="K245" s="8">
        <v>7.4729999999999999</v>
      </c>
      <c r="L245" s="8">
        <v>7.7190000000000003</v>
      </c>
      <c r="M245" s="8">
        <v>7.9889999999999999</v>
      </c>
      <c r="N245" s="8">
        <v>8.2829999999999995</v>
      </c>
      <c r="O245" s="8">
        <v>8.5790000000000006</v>
      </c>
      <c r="P245" s="8">
        <v>8.875</v>
      </c>
      <c r="Q245" s="8">
        <v>9.1820000000000004</v>
      </c>
      <c r="R245" s="8">
        <v>9.4979999999999993</v>
      </c>
      <c r="S245" s="8">
        <v>9.7870000000000008</v>
      </c>
      <c r="T245" s="8">
        <v>10.069000000000001</v>
      </c>
      <c r="U245" s="8">
        <v>10.318</v>
      </c>
      <c r="V245" s="8">
        <v>10.544</v>
      </c>
    </row>
    <row r="246" spans="1:22" ht="12" x14ac:dyDescent="0.15">
      <c r="A246" s="1">
        <v>229</v>
      </c>
      <c r="B246" s="2" t="s">
        <v>305</v>
      </c>
      <c r="C246" s="5" t="s">
        <v>247</v>
      </c>
      <c r="D246" s="7"/>
      <c r="E246" s="7">
        <v>242</v>
      </c>
      <c r="F246" s="8">
        <v>7.22</v>
      </c>
      <c r="G246" s="8">
        <v>7.6429999999999998</v>
      </c>
      <c r="H246" s="8">
        <v>8.0609999999999999</v>
      </c>
      <c r="I246" s="8">
        <v>8.4469999999999992</v>
      </c>
      <c r="J246" s="8">
        <v>8.7650000000000006</v>
      </c>
      <c r="K246" s="8">
        <v>9.0440000000000005</v>
      </c>
      <c r="L246" s="8">
        <v>9.2949999999999999</v>
      </c>
      <c r="M246" s="8">
        <v>9.5340000000000007</v>
      </c>
      <c r="N246" s="8">
        <v>9.7989999999999995</v>
      </c>
      <c r="O246" s="8">
        <v>10.101000000000001</v>
      </c>
      <c r="P246" s="8">
        <v>10.420999999999999</v>
      </c>
      <c r="Q246" s="8">
        <v>10.705</v>
      </c>
      <c r="R246" s="8">
        <v>10.961</v>
      </c>
      <c r="S246" s="8">
        <v>11.164</v>
      </c>
      <c r="T246" s="8">
        <v>11.394</v>
      </c>
      <c r="U246" s="8">
        <v>11.603</v>
      </c>
      <c r="V246" s="8">
        <v>11.784000000000001</v>
      </c>
    </row>
    <row r="247" spans="1:22" ht="12" x14ac:dyDescent="0.15">
      <c r="A247" s="1">
        <v>230</v>
      </c>
      <c r="B247" s="2" t="s">
        <v>305</v>
      </c>
      <c r="C247" s="5" t="s">
        <v>248</v>
      </c>
      <c r="D247" s="7"/>
      <c r="E247" s="7">
        <v>540</v>
      </c>
      <c r="F247" s="8">
        <v>6.8490000000000002</v>
      </c>
      <c r="G247" s="8">
        <v>6.9850000000000003</v>
      </c>
      <c r="H247" s="8">
        <v>7.21</v>
      </c>
      <c r="I247" s="8">
        <v>7.5739999999999998</v>
      </c>
      <c r="J247" s="8">
        <v>8.0380000000000003</v>
      </c>
      <c r="K247" s="8">
        <v>8.6059999999999999</v>
      </c>
      <c r="L247" s="8">
        <v>9.1950000000000003</v>
      </c>
      <c r="M247" s="8">
        <v>9.7119999999999997</v>
      </c>
      <c r="N247" s="8">
        <v>10.093999999999999</v>
      </c>
      <c r="O247" s="8">
        <v>10.327</v>
      </c>
      <c r="P247" s="8">
        <v>10.465999999999999</v>
      </c>
      <c r="Q247" s="8">
        <v>10.643000000000001</v>
      </c>
      <c r="R247" s="8">
        <v>10.922000000000001</v>
      </c>
      <c r="S247" s="8">
        <v>11.275</v>
      </c>
      <c r="T247" s="8">
        <v>11.525</v>
      </c>
      <c r="U247" s="8">
        <v>11.625999999999999</v>
      </c>
      <c r="V247" s="8">
        <v>11.651</v>
      </c>
    </row>
    <row r="248" spans="1:22" ht="12" x14ac:dyDescent="0.15">
      <c r="A248" s="1">
        <v>231</v>
      </c>
      <c r="B248" s="2" t="s">
        <v>305</v>
      </c>
      <c r="C248" s="5" t="s">
        <v>249</v>
      </c>
      <c r="D248" s="7"/>
      <c r="E248" s="7">
        <v>598</v>
      </c>
      <c r="F248" s="8">
        <v>7.0890000000000004</v>
      </c>
      <c r="G248" s="8">
        <v>7.0659999999999998</v>
      </c>
      <c r="H248" s="8">
        <v>7.1189999999999998</v>
      </c>
      <c r="I248" s="8">
        <v>7.2320000000000002</v>
      </c>
      <c r="J248" s="8">
        <v>7.4059999999999997</v>
      </c>
      <c r="K248" s="8">
        <v>7.6139999999999999</v>
      </c>
      <c r="L248" s="8">
        <v>7.8620000000000001</v>
      </c>
      <c r="M248" s="8">
        <v>8.1379999999999999</v>
      </c>
      <c r="N248" s="8">
        <v>8.4420000000000002</v>
      </c>
      <c r="O248" s="8">
        <v>8.7479999999999993</v>
      </c>
      <c r="P248" s="8">
        <v>9.0549999999999997</v>
      </c>
      <c r="Q248" s="8">
        <v>9.375</v>
      </c>
      <c r="R248" s="8">
        <v>9.6999999999999993</v>
      </c>
      <c r="S248" s="8">
        <v>9.9870000000000001</v>
      </c>
      <c r="T248" s="8">
        <v>10.263</v>
      </c>
      <c r="U248" s="8">
        <v>10.504</v>
      </c>
      <c r="V248" s="8">
        <v>10.722</v>
      </c>
    </row>
    <row r="249" spans="1:22" ht="12" x14ac:dyDescent="0.15">
      <c r="A249" s="1">
        <v>232</v>
      </c>
      <c r="B249" s="2" t="s">
        <v>305</v>
      </c>
      <c r="C249" s="5" t="s">
        <v>250</v>
      </c>
      <c r="D249" s="7"/>
      <c r="E249" s="7">
        <v>90</v>
      </c>
      <c r="F249" s="8">
        <v>4.6760000000000002</v>
      </c>
      <c r="G249" s="8">
        <v>4.4320000000000004</v>
      </c>
      <c r="H249" s="8">
        <v>4.3280000000000003</v>
      </c>
      <c r="I249" s="8">
        <v>4.327</v>
      </c>
      <c r="J249" s="8">
        <v>4.4130000000000003</v>
      </c>
      <c r="K249" s="8">
        <v>4.5810000000000004</v>
      </c>
      <c r="L249" s="8">
        <v>4.82</v>
      </c>
      <c r="M249" s="8">
        <v>5.0999999999999996</v>
      </c>
      <c r="N249" s="8">
        <v>5.4039999999999999</v>
      </c>
      <c r="O249" s="8">
        <v>5.681</v>
      </c>
      <c r="P249" s="8">
        <v>5.9560000000000004</v>
      </c>
      <c r="Q249" s="8">
        <v>6.2469999999999999</v>
      </c>
      <c r="R249" s="8">
        <v>6.6</v>
      </c>
      <c r="S249" s="8">
        <v>7.024</v>
      </c>
      <c r="T249" s="8">
        <v>7.4470000000000001</v>
      </c>
      <c r="U249" s="8">
        <v>7.8440000000000003</v>
      </c>
      <c r="V249" s="8">
        <v>8.2070000000000007</v>
      </c>
    </row>
    <row r="250" spans="1:22" ht="12" x14ac:dyDescent="0.15">
      <c r="A250" s="1">
        <v>233</v>
      </c>
      <c r="B250" s="2" t="s">
        <v>305</v>
      </c>
      <c r="C250" s="5" t="s">
        <v>251</v>
      </c>
      <c r="D250" s="7"/>
      <c r="E250" s="7">
        <v>548</v>
      </c>
      <c r="F250" s="8">
        <v>4.782</v>
      </c>
      <c r="G250" s="8">
        <v>4.7779999999999996</v>
      </c>
      <c r="H250" s="8">
        <v>4.83</v>
      </c>
      <c r="I250" s="8">
        <v>4.923</v>
      </c>
      <c r="J250" s="8">
        <v>5.0720000000000001</v>
      </c>
      <c r="K250" s="8">
        <v>5.2919999999999998</v>
      </c>
      <c r="L250" s="8">
        <v>5.5449999999999999</v>
      </c>
      <c r="M250" s="8">
        <v>5.8129999999999997</v>
      </c>
      <c r="N250" s="8">
        <v>6.1</v>
      </c>
      <c r="O250" s="8">
        <v>6.4210000000000003</v>
      </c>
      <c r="P250" s="8">
        <v>6.7469999999999999</v>
      </c>
      <c r="Q250" s="8">
        <v>7.0730000000000004</v>
      </c>
      <c r="R250" s="8">
        <v>7.3719999999999999</v>
      </c>
      <c r="S250" s="8">
        <v>7.68</v>
      </c>
      <c r="T250" s="8">
        <v>8.0299999999999994</v>
      </c>
      <c r="U250" s="8">
        <v>8.4220000000000006</v>
      </c>
      <c r="V250" s="8">
        <v>8.8160000000000007</v>
      </c>
    </row>
    <row r="251" spans="1:22" ht="12" x14ac:dyDescent="0.15">
      <c r="A251" s="1">
        <v>234</v>
      </c>
      <c r="B251" s="2" t="s">
        <v>305</v>
      </c>
      <c r="C251" s="6" t="s">
        <v>252</v>
      </c>
      <c r="D251" s="7">
        <v>29</v>
      </c>
      <c r="E251" s="7">
        <v>954</v>
      </c>
      <c r="F251" s="8">
        <v>5.7030000000000003</v>
      </c>
      <c r="G251" s="8">
        <v>5.9779999999999998</v>
      </c>
      <c r="H251" s="8">
        <v>6.3150000000000004</v>
      </c>
      <c r="I251" s="8">
        <v>6.7</v>
      </c>
      <c r="J251" s="8">
        <v>7.09</v>
      </c>
      <c r="K251" s="8">
        <v>7.4669999999999996</v>
      </c>
      <c r="L251" s="8">
        <v>7.806</v>
      </c>
      <c r="M251" s="8">
        <v>8.0779999999999994</v>
      </c>
      <c r="N251" s="8">
        <v>8.2859999999999996</v>
      </c>
      <c r="O251" s="8">
        <v>8.4809999999999999</v>
      </c>
      <c r="P251" s="8">
        <v>8.7089999999999996</v>
      </c>
      <c r="Q251" s="8">
        <v>9.0120000000000005</v>
      </c>
      <c r="R251" s="8">
        <v>9.3930000000000007</v>
      </c>
      <c r="S251" s="8">
        <v>9.8190000000000008</v>
      </c>
      <c r="T251" s="8">
        <v>10.214</v>
      </c>
      <c r="U251" s="8">
        <v>10.486000000000001</v>
      </c>
      <c r="V251" s="8">
        <v>10.635999999999999</v>
      </c>
    </row>
    <row r="252" spans="1:22" ht="12" x14ac:dyDescent="0.15">
      <c r="A252" s="1">
        <v>235</v>
      </c>
      <c r="B252" s="2" t="s">
        <v>305</v>
      </c>
      <c r="C252" s="5" t="s">
        <v>253</v>
      </c>
      <c r="D252" s="7"/>
      <c r="E252" s="7">
        <v>316</v>
      </c>
      <c r="F252" s="8">
        <v>5.1340000000000003</v>
      </c>
      <c r="G252" s="8">
        <v>5.4240000000000004</v>
      </c>
      <c r="H252" s="8">
        <v>5.7590000000000003</v>
      </c>
      <c r="I252" s="8">
        <v>6.1790000000000003</v>
      </c>
      <c r="J252" s="8">
        <v>6.665</v>
      </c>
      <c r="K252" s="8">
        <v>7.2119999999999997</v>
      </c>
      <c r="L252" s="8">
        <v>7.7359999999999998</v>
      </c>
      <c r="M252" s="8">
        <v>8.1359999999999992</v>
      </c>
      <c r="N252" s="8">
        <v>8.4049999999999994</v>
      </c>
      <c r="O252" s="8">
        <v>8.5470000000000006</v>
      </c>
      <c r="P252" s="8">
        <v>8.6859999999999999</v>
      </c>
      <c r="Q252" s="8">
        <v>8.9540000000000006</v>
      </c>
      <c r="R252" s="8">
        <v>9.3680000000000003</v>
      </c>
      <c r="S252" s="8">
        <v>9.891</v>
      </c>
      <c r="T252" s="8">
        <v>10.36</v>
      </c>
      <c r="U252" s="8">
        <v>10.673999999999999</v>
      </c>
      <c r="V252" s="8">
        <v>10.834</v>
      </c>
    </row>
    <row r="253" spans="1:22" ht="12" x14ac:dyDescent="0.15">
      <c r="A253" s="1">
        <v>236</v>
      </c>
      <c r="B253" s="2" t="s">
        <v>305</v>
      </c>
      <c r="C253" s="5" t="s">
        <v>254</v>
      </c>
      <c r="D253" s="7"/>
      <c r="E253" s="7">
        <v>296</v>
      </c>
      <c r="F253" s="8">
        <v>6.9029999999999996</v>
      </c>
      <c r="G253" s="8">
        <v>6.8380000000000001</v>
      </c>
      <c r="H253" s="8">
        <v>6.859</v>
      </c>
      <c r="I253" s="8">
        <v>6.9880000000000004</v>
      </c>
      <c r="J253" s="8">
        <v>7.1760000000000002</v>
      </c>
      <c r="K253" s="8">
        <v>7.367</v>
      </c>
      <c r="L253" s="8">
        <v>7.5030000000000001</v>
      </c>
      <c r="M253" s="8">
        <v>7.5960000000000001</v>
      </c>
      <c r="N253" s="8">
        <v>7.7229999999999999</v>
      </c>
      <c r="O253" s="8">
        <v>7.9619999999999997</v>
      </c>
      <c r="P253" s="8">
        <v>8.2469999999999999</v>
      </c>
      <c r="Q253" s="8">
        <v>8.49</v>
      </c>
      <c r="R253" s="8">
        <v>8.6660000000000004</v>
      </c>
      <c r="S253" s="8">
        <v>8.81</v>
      </c>
      <c r="T253" s="8">
        <v>8.9740000000000002</v>
      </c>
      <c r="U253" s="8">
        <v>9.1579999999999995</v>
      </c>
      <c r="V253" s="8">
        <v>9.3810000000000002</v>
      </c>
    </row>
    <row r="254" spans="1:22" ht="12" x14ac:dyDescent="0.15">
      <c r="A254" s="1">
        <v>237</v>
      </c>
      <c r="B254" s="2" t="s">
        <v>305</v>
      </c>
      <c r="C254" s="5" t="s">
        <v>255</v>
      </c>
      <c r="D254" s="7"/>
      <c r="E254" s="7">
        <v>583</v>
      </c>
      <c r="F254" s="8">
        <v>6.1859999999999999</v>
      </c>
      <c r="G254" s="8">
        <v>6.1950000000000003</v>
      </c>
      <c r="H254" s="8">
        <v>6.2670000000000003</v>
      </c>
      <c r="I254" s="8">
        <v>6.3609999999999998</v>
      </c>
      <c r="J254" s="8">
        <v>6.4269999999999996</v>
      </c>
      <c r="K254" s="8">
        <v>6.51</v>
      </c>
      <c r="L254" s="8">
        <v>6.7240000000000002</v>
      </c>
      <c r="M254" s="8">
        <v>7.1470000000000002</v>
      </c>
      <c r="N254" s="8">
        <v>7.8339999999999996</v>
      </c>
      <c r="O254" s="8">
        <v>8.7539999999999996</v>
      </c>
      <c r="P254" s="8">
        <v>9.7469999999999999</v>
      </c>
      <c r="Q254" s="8">
        <v>10.606999999999999</v>
      </c>
      <c r="R254" s="8">
        <v>11.167999999999999</v>
      </c>
      <c r="S254" s="8">
        <v>11.428000000000001</v>
      </c>
      <c r="T254" s="8">
        <v>11.526</v>
      </c>
      <c r="U254" s="8">
        <v>11.59</v>
      </c>
      <c r="V254" s="8">
        <v>11.737</v>
      </c>
    </row>
    <row r="255" spans="1:22" ht="12" x14ac:dyDescent="0.15">
      <c r="A255" s="1">
        <v>238</v>
      </c>
      <c r="B255" s="2" t="s">
        <v>305</v>
      </c>
      <c r="C255" s="6" t="s">
        <v>256</v>
      </c>
      <c r="D255" s="7">
        <v>30</v>
      </c>
      <c r="E255" s="7">
        <v>957</v>
      </c>
      <c r="F255" s="8">
        <v>5.4569999999999999</v>
      </c>
      <c r="G255" s="8">
        <v>5.5679999999999996</v>
      </c>
      <c r="H255" s="8">
        <v>5.7169999999999996</v>
      </c>
      <c r="I255" s="8">
        <v>5.89</v>
      </c>
      <c r="J255" s="8">
        <v>6.101</v>
      </c>
      <c r="K255" s="8">
        <v>6.3360000000000003</v>
      </c>
      <c r="L255" s="8">
        <v>6.5620000000000003</v>
      </c>
      <c r="M255" s="8">
        <v>6.7530000000000001</v>
      </c>
      <c r="N255" s="8">
        <v>6.8890000000000002</v>
      </c>
      <c r="O255" s="8">
        <v>7.008</v>
      </c>
      <c r="P255" s="8">
        <v>7.1580000000000004</v>
      </c>
      <c r="Q255" s="8">
        <v>7.383</v>
      </c>
      <c r="R255" s="8">
        <v>7.6980000000000004</v>
      </c>
      <c r="S255" s="8">
        <v>8.0690000000000008</v>
      </c>
      <c r="T255" s="8">
        <v>8.4169999999999998</v>
      </c>
      <c r="U255" s="8">
        <v>8.6859999999999999</v>
      </c>
      <c r="V255" s="8">
        <v>8.8569999999999993</v>
      </c>
    </row>
    <row r="256" spans="1:22" ht="12" x14ac:dyDescent="0.15">
      <c r="A256" s="1">
        <v>239</v>
      </c>
      <c r="B256" s="2" t="s">
        <v>305</v>
      </c>
      <c r="C256" s="5" t="s">
        <v>257</v>
      </c>
      <c r="D256" s="7"/>
      <c r="E256" s="7">
        <v>258</v>
      </c>
      <c r="F256" s="8">
        <v>5.5469999999999997</v>
      </c>
      <c r="G256" s="8">
        <v>6.0030000000000001</v>
      </c>
      <c r="H256" s="8">
        <v>6.5129999999999999</v>
      </c>
      <c r="I256" s="8">
        <v>7.07</v>
      </c>
      <c r="J256" s="8">
        <v>7.6840000000000002</v>
      </c>
      <c r="K256" s="8">
        <v>8.3420000000000005</v>
      </c>
      <c r="L256" s="8">
        <v>8.98</v>
      </c>
      <c r="M256" s="8">
        <v>9.5619999999999994</v>
      </c>
      <c r="N256" s="8">
        <v>10.023999999999999</v>
      </c>
      <c r="O256" s="8">
        <v>10.4</v>
      </c>
      <c r="P256" s="8">
        <v>10.756</v>
      </c>
      <c r="Q256" s="8">
        <v>11.121</v>
      </c>
      <c r="R256" s="8">
        <v>11.519</v>
      </c>
      <c r="S256" s="8">
        <v>11.898999999999999</v>
      </c>
      <c r="T256" s="8">
        <v>12.185</v>
      </c>
      <c r="U256" s="8">
        <v>12.343</v>
      </c>
      <c r="V256" s="8">
        <v>12.384</v>
      </c>
    </row>
    <row r="257" spans="1:22" ht="12" x14ac:dyDescent="0.15">
      <c r="A257" s="1">
        <v>240</v>
      </c>
      <c r="B257" s="2" t="s">
        <v>305</v>
      </c>
      <c r="C257" s="5" t="s">
        <v>258</v>
      </c>
      <c r="D257" s="7"/>
      <c r="E257" s="7">
        <v>882</v>
      </c>
      <c r="F257" s="8">
        <v>4.8460000000000001</v>
      </c>
      <c r="G257" s="8">
        <v>4.6980000000000004</v>
      </c>
      <c r="H257" s="8">
        <v>4.5880000000000001</v>
      </c>
      <c r="I257" s="8">
        <v>4.5149999999999997</v>
      </c>
      <c r="J257" s="8">
        <v>4.4880000000000004</v>
      </c>
      <c r="K257" s="8">
        <v>4.4989999999999997</v>
      </c>
      <c r="L257" s="8">
        <v>4.5410000000000004</v>
      </c>
      <c r="M257" s="8">
        <v>4.593</v>
      </c>
      <c r="N257" s="8">
        <v>4.6550000000000002</v>
      </c>
      <c r="O257" s="8">
        <v>4.7469999999999999</v>
      </c>
      <c r="P257" s="8">
        <v>4.899</v>
      </c>
      <c r="Q257" s="8">
        <v>5.1360000000000001</v>
      </c>
      <c r="R257" s="8">
        <v>5.4790000000000001</v>
      </c>
      <c r="S257" s="8">
        <v>5.907</v>
      </c>
      <c r="T257" s="8">
        <v>6.3680000000000003</v>
      </c>
      <c r="U257" s="8">
        <v>6.7889999999999997</v>
      </c>
      <c r="V257" s="8">
        <v>7.101</v>
      </c>
    </row>
    <row r="258" spans="1:22" ht="12" x14ac:dyDescent="0.15">
      <c r="A258" s="1">
        <v>241</v>
      </c>
      <c r="B258" s="2" t="s">
        <v>305</v>
      </c>
      <c r="C258" s="5" t="s">
        <v>259</v>
      </c>
      <c r="D258" s="7"/>
      <c r="E258" s="7">
        <v>776</v>
      </c>
      <c r="F258" s="8">
        <v>5.8609999999999998</v>
      </c>
      <c r="G258" s="8">
        <v>5.59</v>
      </c>
      <c r="H258" s="8">
        <v>5.3970000000000002</v>
      </c>
      <c r="I258" s="8">
        <v>5.2949999999999999</v>
      </c>
      <c r="J258" s="8">
        <v>5.2779999999999996</v>
      </c>
      <c r="K258" s="8">
        <v>5.3380000000000001</v>
      </c>
      <c r="L258" s="8">
        <v>5.4630000000000001</v>
      </c>
      <c r="M258" s="8">
        <v>5.6260000000000003</v>
      </c>
      <c r="N258" s="8">
        <v>5.7990000000000004</v>
      </c>
      <c r="O258" s="8">
        <v>6.0019999999999998</v>
      </c>
      <c r="P258" s="8">
        <v>6.2309999999999999</v>
      </c>
      <c r="Q258" s="8">
        <v>6.5069999999999997</v>
      </c>
      <c r="R258" s="8">
        <v>6.8449999999999998</v>
      </c>
      <c r="S258" s="8">
        <v>7.22</v>
      </c>
      <c r="T258" s="8">
        <v>7.58</v>
      </c>
      <c r="U258" s="8">
        <v>7.8650000000000002</v>
      </c>
      <c r="V258" s="8">
        <v>8.0820000000000007</v>
      </c>
    </row>
  </sheetData>
  <mergeCells count="15">
    <mergeCell ref="A13:I13"/>
    <mergeCell ref="A14:I14"/>
    <mergeCell ref="A15:I15"/>
    <mergeCell ref="A7:I7"/>
    <mergeCell ref="A8:I8"/>
    <mergeCell ref="A9:I9"/>
    <mergeCell ref="A10:I10"/>
    <mergeCell ref="A11:I11"/>
    <mergeCell ref="A12:I12"/>
    <mergeCell ref="A6:I6"/>
    <mergeCell ref="A1:I1"/>
    <mergeCell ref="A2:I2"/>
    <mergeCell ref="A3:I3"/>
    <mergeCell ref="A4:I4"/>
    <mergeCell ref="A5:I5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12</vt:i4>
      </vt:variant>
    </vt:vector>
  </HeadingPairs>
  <TitlesOfParts>
    <vt:vector size="12" baseType="lpstr">
      <vt:lpstr>ESTIMATES</vt:lpstr>
      <vt:lpstr>MEDIUM VARIANT</vt:lpstr>
      <vt:lpstr>USA</vt:lpstr>
      <vt:lpstr>HIGH VARIANT</vt:lpstr>
      <vt:lpstr>LOW VARIANT</vt:lpstr>
      <vt:lpstr>CONSTANT-FERTILITY</vt:lpstr>
      <vt:lpstr>INSTANT-REPLACEMENT</vt:lpstr>
      <vt:lpstr>MOMENTUM</vt:lpstr>
      <vt:lpstr>ZERO-MIGRATION</vt:lpstr>
      <vt:lpstr>CONSTANT-MORTALITY</vt:lpstr>
      <vt:lpstr>NO CHANGE</vt:lpstr>
      <vt:lpstr>NOTES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2017-06-09T01:25:53Z</dcterms:created>
  <dcterms:modified xsi:type="dcterms:W3CDTF">2017-09-07T03:58:19Z</dcterms:modified>
</cp:coreProperties>
</file>