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120" yWindow="460" windowWidth="28600" windowHeight="16660" activeTab="2"/>
  </bookViews>
  <sheets>
    <sheet name="ESTIMATES" sheetId="4" r:id="rId1"/>
    <sheet name="MEDIUM VARIANT" sheetId="5" r:id="rId2"/>
    <sheet name="USA" sheetId="15" r:id="rId3"/>
    <sheet name="HIGH VARIANT" sheetId="6" r:id="rId4"/>
    <sheet name="LOW VARIANT" sheetId="7" r:id="rId5"/>
    <sheet name="CONSTANT-FERTILITY" sheetId="8" r:id="rId6"/>
    <sheet name="INSTANT-REPLACEMENT" sheetId="9" r:id="rId7"/>
    <sheet name="MOMENTUM" sheetId="10" r:id="rId8"/>
    <sheet name="ZERO-MIGRATION" sheetId="11" r:id="rId9"/>
    <sheet name="CONSTANT-MORTALITY" sheetId="12" r:id="rId10"/>
    <sheet name="NO CHANGE" sheetId="13" r:id="rId11"/>
    <sheet name="NOTES" sheetId="14" r:id="rId12"/>
  </sheets>
  <calcPr calcId="1456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<sst xmlns="http://schemas.openxmlformats.org/spreadsheetml/2006/main" count="5306" uniqueCount="349">
  <si>
    <t>Index</t>
  </si>
  <si>
    <t>Variant</t>
  </si>
  <si>
    <t>Region, subregion, country or area *</t>
  </si>
  <si>
    <t>Notes</t>
  </si>
  <si>
    <t>Country code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</si>
  <si>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</si>
  <si>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</si>
  <si>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</si>
  <si>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</si>
  <si>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</si>
  <si>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</si>
  <si>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</si>
  <si>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</si>
  <si>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</si>
  <si>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</si>
  <si>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</si>
  <si>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</si>
  <si>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</si>
  <si>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Crude birth rate (births per 1,000 population)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</si>
  <si>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</si>
  <si>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</si>
  <si>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</si>
  <si>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</si>
  <si>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</si>
  <si>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</si>
  <si>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</si>
  <si>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</si>
  <si>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</si>
  <si>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</si>
  <si>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</si>
  <si>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</si>
  <si>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</si>
  <si>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</si>
  <si>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</si>
  <si>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</si>
  <si>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</si>
  <si>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</si>
  <si>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</si>
  <si>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</si>
  <si>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</si>
  <si>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</si>
  <si>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</si>
  <si>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</si>
  <si>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</si>
  <si>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</si>
  <si>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</si>
  <si>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</si>
  <si>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</si>
  <si>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</si>
  <si>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</si>
  <si>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</si>
  <si>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</si>
  <si>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</si>
  <si>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</si>
  <si>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</si>
  <si>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</si>
  <si>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</si>
  <si>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</si>
  <si>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</si>
  <si>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</si>
  <si>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</si>
  <si>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</si>
  <si>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</si>
  <si>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</si>
  <si>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</si>
  <si>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</si>
  <si>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</si>
  <si>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</si>
  <si>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</si>
  <si>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</si>
  <si>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</si>
  <si>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</si>
  <si>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</si>
  <si>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</si>
  <si>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</si>
  <si>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</si>
  <si>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</si>
  <si>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</si>
  <si>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</si>
  <si>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</si>
  <si>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</si>
  <si>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</si>
  <si>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</si>
  <si>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</si>
  <si>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</si>
  <si>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</si>
  <si>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</si>
  <si>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</si>
  <si>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</si>
  <si>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</si>
  <si>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</si>
  <si>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</si>
  <si>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</si>
  <si>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</si>
  <si>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</si>
  <si>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</si>
  <si>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</si>
  <si>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</si>
  <si>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</si>
  <si>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</si>
  <si>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</si>
  <si>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</si>
  <si>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</si>
  <si>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</si>
  <si>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</si>
  <si>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</si>
  <si>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</si>
  <si>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</si>
  <si>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</si>
  <si>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</si>
  <si>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</si>
  <si>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</si>
  <si>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</si>
  <si>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</si>
  <si>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</si>
  <si>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</si>
  <si>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</si>
  <si>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</si>
  <si>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</si>
  <si>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</si>
  <si>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</si>
  <si>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</si>
  <si>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</si>
  <si>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</si>
  <si>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</si>
  <si>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</si>
  <si>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</si>
  <si>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</si>
  <si>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</si>
  <si>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</si>
  <si>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</si>
  <si>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</si>
  <si>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</si>
  <si>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</si>
  <si>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</si>
  <si>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</si>
  <si>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</si>
  <si>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</si>
  <si>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</si>
  <si>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</si>
  <si>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</si>
  <si>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</si>
  <si>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</si>
  <si>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</si>
  <si>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</si>
  <si>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</si>
  <si>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</si>
  <si>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</si>
  <si>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</si>
  <si>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</si>
  <si>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</si>
  <si>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</si>
  <si>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</si>
  <si>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</si>
  <si>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</si>
  <si>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</si>
  <si>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</si>
  <si>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</si>
  <si>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</si>
  <si>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</si>
  <si>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</si>
  <si>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</si>
  <si>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</si>
  <si>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</si>
  <si>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</si>
  <si>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</si>
  <si>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</si>
  <si>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</si>
  <si>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</si>
  <si>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</si>
  <si>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</si>
  <si>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</si>
  <si>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</si>
  <si>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</si>
  <si>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</si>
  <si>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</si>
  <si>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</si>
  <si>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</si>
  <si>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</si>
  <si>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</si>
  <si>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</si>
  <si>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</si>
  <si>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</si>
  <si>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</si>
  <si>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</si>
  <si>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</si>
  <si>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</si>
  <si>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</si>
  <si>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</si>
  <si>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</si>
  <si>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</si>
  <si>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</si>
  <si>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</si>
  <si>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</si>
  <si>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</si>
  <si>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</si>
  <si>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</si>
  <si>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</si>
  <si>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</si>
  <si>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</si>
  <si>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</si>
  <si>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</si>
  <si>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</si>
  <si>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</si>
  <si>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</si>
  <si>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</si>
  <si>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</si>
  <si>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</si>
  <si>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</si>
  <si>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</si>
  <si>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</si>
  <si>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</si>
  <si>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</si>
  <si>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</si>
  <si>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</si>
  <si>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</si>
  <si>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</si>
  <si>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</si>
  <si>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</si>
  <si>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</si>
  <si>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</si>
  <si>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</si>
  <si>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</si>
  <si>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</si>
  <si>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</si>
  <si>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</si>
  <si>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</si>
  <si>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</si>
  <si>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</si>
  <si>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</si>
  <si>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</si>
  <si>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</si>
  <si>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</si>
  <si>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</si>
  <si>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</si>
  <si>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</si>
  <si>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</si>
  <si>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</si>
  <si>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</si>
  <si>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</si>
  <si>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</si>
  <si>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</si>
  <si>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</si>
  <si>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</si>
  <si>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</si>
  <si>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</si>
  <si>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</si>
  <si>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</si>
  <si>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</si>
  <si>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</si>
  <si>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</si>
  <si>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</si>
  <si>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</si>
  <si>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</si>
  <si>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</si>
  <si>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</si>
  <si>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</si>
  <si>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</si>
  <si>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</si>
  <si>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</si>
  <si>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</si>
  <si>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</si>
  <si>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</si>
  <si>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</si>
  <si>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</si>
  <si>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</si>
  <si>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</si>
  <si>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</si>
  <si>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</si>
  <si>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</si>
  <si>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</si>
  <si>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FERT/3: Crude birth rate by region, subregion and country, 1950-2100 (births per 1,000 population)</t>
  </si>
  <si>
    <t>Estimates, 1950 - 2015</t>
  </si>
  <si>
    <t>POP/DB/WPP/Rev.2017/FERT/F03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</si>
  <si>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</si>
  <si>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</si>
  <si>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2015-2020</t>
  </si>
  <si>
    <t>2020-2025</t>
  </si>
  <si>
    <t>2025-2030</t>
  </si>
  <si>
    <t>2030-2035</t>
  </si>
  <si>
    <t>2035-2040</t>
  </si>
  <si>
    <t>2040-2045</t>
  </si>
  <si>
    <t>2045-2050</t>
  </si>
  <si>
    <t>2050-2055</t>
  </si>
  <si>
    <t>2055-2060</t>
  </si>
  <si>
    <t>2060-2065</t>
  </si>
  <si>
    <t>2065-2070</t>
  </si>
  <si>
    <t>2070-2075</t>
  </si>
  <si>
    <t>2075-2080</t>
  </si>
  <si>
    <t>2080-2085</t>
  </si>
  <si>
    <t>2085-2090</t>
  </si>
  <si>
    <t>2090-2095</t>
  </si>
  <si>
    <t>2095-2100</t>
  </si>
  <si>
    <t>Medium variant</t>
  </si>
  <si>
    <t>Medium fertility variant, 2015 - 2100</t>
  </si>
  <si>
    <t>High variant</t>
  </si>
  <si>
    <t>High fertility variant, 2015 - 2100</t>
  </si>
  <si>
    <t>Low variant</t>
  </si>
  <si>
    <t>Low fertility variant, 2015 - 2100</t>
  </si>
  <si>
    <t>Constant-fertility</t>
  </si>
  <si>
    <t>Constant-fertility variant, 2015 - 2100</t>
  </si>
  <si>
    <t>Instant-replacement</t>
  </si>
  <si>
    <t>Instant-replacement-fertility variant, 2015 - 2100</t>
  </si>
  <si>
    <t>Momentum</t>
  </si>
  <si>
    <t>Momentum variant (instant-replacement-fertility, constant-mortality and zero-migration), 2015 - 2100</t>
  </si>
  <si>
    <t>Zero-migration</t>
  </si>
  <si>
    <t>Zero-migration variant, 2015 - 2100</t>
  </si>
  <si>
    <t>Constant-mortality</t>
  </si>
  <si>
    <t>Constant-mortality variant, 2015 - 2100</t>
  </si>
  <si>
    <t>No change</t>
  </si>
  <si>
    <t>No change variant (constant-fertility and constant-mortality),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</si>
  <si>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</si>
  <si>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</si>
  <si>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</si>
  <si>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</si>
  <si>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</si>
  <si>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</si>
  <si>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</si>
  <si>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</si>
  <si>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</si>
  <si>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</si>
  <si>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</si>
  <si>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</si>
  <si>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</si>
  <si>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</si>
  <si>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</si>
  <si>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</si>
  <si>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</si>
  <si>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</si>
  <si>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</si>
  <si>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</si>
  <si>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</si>
  <si>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</si>
  <si>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</si>
  <si>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</si>
  <si>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</si>
  <si>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</si>
  <si>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</si>
  <si>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</si>
  <si>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</si>
  <si>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</si>
  <si>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</si>
  <si>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</si>
  <si>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</si>
  <si>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</si>
  <si>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</si>
  <si>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</si>
  <si>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</si>
  <si>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CBR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</si>
</sst>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;\-##0.0;0"/>
  </numFmts>
  <fonts count="11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0" fontId="1" fillId="0" borderId="0" xfId="0" applyFont="1"/>
    <xf numFmtId="0" fontId="10" fillId="0" borderId="0" xfId="0" applyFont="1"/>
    <xf numFmtId="2" fontId="1" fillId="0" borderId="0" xfId="0" applyNumberFormat="1" applyFont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2200263210724"/>
          <c:y val="0.0472972972972973"/>
          <c:w val="0.890028328611898"/>
          <c:h val="0.71591090833272"/>
        </c:manualLayout>
      </c:layout>
      <c:lineChart>
        <c:grouping val="standard"/>
        <c:varyColors val="0"/>
        <c:ser>
          <c:idx val="0"/>
          <c:order val="0"/>
          <c:tx>
            <c:strRef>
              <c:f>USA!$C$4</c:f>
              <c:strCache>
                <c:ptCount val="1"/>
                <c:pt idx="0">
                  <c:v>CBR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USA!$B$5:$B$34</c:f>
              <c:strCache>
                <c:ptCount val="3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  <c:pt idx="20">
                  <c:v>2050-2055</c:v>
                </c:pt>
                <c:pt idx="21">
                  <c:v>2055-2060</c:v>
                </c:pt>
                <c:pt idx="22">
                  <c:v>2060-2065</c:v>
                </c:pt>
                <c:pt idx="23">
                  <c:v>2065-2070</c:v>
                </c:pt>
                <c:pt idx="24">
                  <c:v>2070-2075</c:v>
                </c:pt>
                <c:pt idx="25">
                  <c:v>2075-2080</c:v>
                </c:pt>
                <c:pt idx="26">
                  <c:v>2080-2085</c:v>
                </c:pt>
                <c:pt idx="27">
                  <c:v>2085-2090</c:v>
                </c:pt>
                <c:pt idx="28">
                  <c:v>2090-2095</c:v>
                </c:pt>
                <c:pt idx="29">
                  <c:v>2095-2100</c:v>
                </c:pt>
              </c:strCache>
            </c:strRef>
          </c:cat>
          <c:val>
            <c:numRef>
              <c:f>USA!$C$5:$C$34</c:f>
              <c:numCache>
                <c:formatCode>0.00</c:formatCode>
                <c:ptCount val="30"/>
                <c:pt idx="0">
                  <c:v>24.098</c:v>
                </c:pt>
                <c:pt idx="1">
                  <c:v>23.817</c:v>
                </c:pt>
                <c:pt idx="2">
                  <c:v>21.013</c:v>
                </c:pt>
                <c:pt idx="3">
                  <c:v>17.633</c:v>
                </c:pt>
                <c:pt idx="4">
                  <c:v>15.632</c:v>
                </c:pt>
                <c:pt idx="5">
                  <c:v>14.76</c:v>
                </c:pt>
                <c:pt idx="6">
                  <c:v>15.338</c:v>
                </c:pt>
                <c:pt idx="7">
                  <c:v>15.659</c:v>
                </c:pt>
                <c:pt idx="8">
                  <c:v>15.457</c:v>
                </c:pt>
                <c:pt idx="9">
                  <c:v>14.285</c:v>
                </c:pt>
                <c:pt idx="10">
                  <c:v>14.03</c:v>
                </c:pt>
                <c:pt idx="11">
                  <c:v>13.769</c:v>
                </c:pt>
                <c:pt idx="12">
                  <c:v>12.536</c:v>
                </c:pt>
                <c:pt idx="13">
                  <c:v>12.653</c:v>
                </c:pt>
                <c:pt idx="14">
                  <c:v>12.697</c:v>
                </c:pt>
                <c:pt idx="15">
                  <c:v>12.462</c:v>
                </c:pt>
                <c:pt idx="16">
                  <c:v>12.119</c:v>
                </c:pt>
                <c:pt idx="17">
                  <c:v>11.805</c:v>
                </c:pt>
                <c:pt idx="18">
                  <c:v>11.592</c:v>
                </c:pt>
                <c:pt idx="19">
                  <c:v>11.523</c:v>
                </c:pt>
                <c:pt idx="20">
                  <c:v>11.56</c:v>
                </c:pt>
                <c:pt idx="21">
                  <c:v>11.529</c:v>
                </c:pt>
                <c:pt idx="22">
                  <c:v>11.382</c:v>
                </c:pt>
                <c:pt idx="23">
                  <c:v>11.19</c:v>
                </c:pt>
                <c:pt idx="24">
                  <c:v>11.025</c:v>
                </c:pt>
                <c:pt idx="25">
                  <c:v>10.939</c:v>
                </c:pt>
                <c:pt idx="26">
                  <c:v>10.893</c:v>
                </c:pt>
                <c:pt idx="27">
                  <c:v>10.849</c:v>
                </c:pt>
                <c:pt idx="28">
                  <c:v>10.769</c:v>
                </c:pt>
                <c:pt idx="29">
                  <c:v>10.64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90065168"/>
        <c:axId val="-1221707648"/>
      </c:lineChart>
      <c:catAx>
        <c:axId val="-129006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3918270839375"/>
              <c:y val="0.937482026703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21707648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21707648"/>
        <c:scaling>
          <c:orientation val="minMax"/>
          <c:max val="32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Crude</a:t>
                </a:r>
                <a:r>
                  <a:rPr lang="en-US" baseline="0"/>
                  <a:t> birth</a:t>
                </a:r>
                <a:r>
                  <a:rPr lang="en-US"/>
                  <a:t> rate (births per 1,000 population)</a:t>
                </a:r>
              </a:p>
            </c:rich>
          </c:tx>
          <c:layout>
            <c:manualLayout>
              <c:xMode val="edge"/>
              <c:yMode val="edge"/>
              <c:x val="0.0171335682897995"/>
              <c:y val="0.086008858267716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90065168"/>
        <c:crosses val="autoZero"/>
        <c:crossBetween val="between"/>
        <c:majorUnit val="4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20</xdr:col>
      <xdr:colOff>228600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8" width="13.75" customWidth="1"/>
  </cols>
  <sheetData>
    <row r="1" spans="1:18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</row>
    <row r="2" spans="1:18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</row>
    <row r="3" spans="1:18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</row>
    <row r="4" spans="1:18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</row>
    <row r="5" spans="1:18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</row>
    <row r="6" spans="1:18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</row>
    <row r="7" spans="1:18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</row>
    <row r="8" spans="1:18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</row>
    <row r="9" spans="1:18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</row>
    <row r="10" spans="1:18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" x14ac:dyDescent="0.15">
      <c r="A11" s="37" t="s">
        <v>272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</row>
    <row r="17" spans="1:18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</row>
    <row r="18" spans="1:18" ht="12" x14ac:dyDescent="0.15">
      <c r="A18" s="1">
        <v>1</v>
      </c>
      <c r="B18" s="2" t="s">
        <v>19</v>
      </c>
      <c r="C18" s="3" t="s">
        <v>260</v>
      </c>
      <c r="D18" s="7"/>
      <c r="E18" s="7">
        <v>900</v>
      </c>
      <c r="F18" s="8">
        <v>36.875999999999998</v>
      </c>
      <c r="G18" s="8">
        <v>35.378999999999998</v>
      </c>
      <c r="H18" s="8">
        <v>35.372999999999998</v>
      </c>
      <c r="I18" s="8">
        <v>34.000999999999998</v>
      </c>
      <c r="J18" s="8">
        <v>31.42</v>
      </c>
      <c r="K18" s="8">
        <v>28.523</v>
      </c>
      <c r="L18" s="8">
        <v>27.863</v>
      </c>
      <c r="M18" s="8">
        <v>27.419</v>
      </c>
      <c r="N18" s="8">
        <v>24.274000000000001</v>
      </c>
      <c r="O18" s="8">
        <v>21.966000000000001</v>
      </c>
      <c r="P18" s="8">
        <v>20.896000000000001</v>
      </c>
      <c r="Q18" s="8">
        <v>20.311</v>
      </c>
      <c r="R18" s="8">
        <v>19.562000000000001</v>
      </c>
    </row>
    <row r="19" spans="1:18" ht="12" x14ac:dyDescent="0.15">
      <c r="A19" s="1">
        <v>2</v>
      </c>
      <c r="B19" s="2" t="s">
        <v>19</v>
      </c>
      <c r="C19" s="4" t="s">
        <v>20</v>
      </c>
      <c r="D19" s="7" t="s">
        <v>21</v>
      </c>
      <c r="E19" s="7">
        <v>901</v>
      </c>
      <c r="F19" s="8">
        <v>22.349</v>
      </c>
      <c r="G19" s="8">
        <v>21.35</v>
      </c>
      <c r="H19" s="8">
        <v>19.486999999999998</v>
      </c>
      <c r="I19" s="8">
        <v>17.201000000000001</v>
      </c>
      <c r="J19" s="8">
        <v>16.032</v>
      </c>
      <c r="K19" s="8">
        <v>14.831</v>
      </c>
      <c r="L19" s="8">
        <v>14.401999999999999</v>
      </c>
      <c r="M19" s="8">
        <v>13.849</v>
      </c>
      <c r="N19" s="8">
        <v>12.339</v>
      </c>
      <c r="O19" s="8">
        <v>11.207000000000001</v>
      </c>
      <c r="P19" s="8">
        <v>11.006</v>
      </c>
      <c r="Q19" s="8">
        <v>11.364000000000001</v>
      </c>
      <c r="R19" s="8">
        <v>11.065</v>
      </c>
    </row>
    <row r="20" spans="1:18" ht="12" x14ac:dyDescent="0.15">
      <c r="A20" s="1">
        <v>3</v>
      </c>
      <c r="B20" s="2" t="s">
        <v>19</v>
      </c>
      <c r="C20" s="4" t="s">
        <v>22</v>
      </c>
      <c r="D20" s="7" t="s">
        <v>23</v>
      </c>
      <c r="E20" s="7">
        <v>902</v>
      </c>
      <c r="F20" s="8">
        <v>43.601999999999997</v>
      </c>
      <c r="G20" s="8">
        <v>41.593000000000004</v>
      </c>
      <c r="H20" s="8">
        <v>42.042999999999999</v>
      </c>
      <c r="I20" s="8">
        <v>40.558</v>
      </c>
      <c r="J20" s="8">
        <v>36.957000000000001</v>
      </c>
      <c r="K20" s="8">
        <v>33.085000000000001</v>
      </c>
      <c r="L20" s="8">
        <v>32.015000000000001</v>
      </c>
      <c r="M20" s="8">
        <v>31.286000000000001</v>
      </c>
      <c r="N20" s="8">
        <v>27.431000000000001</v>
      </c>
      <c r="O20" s="8">
        <v>24.631</v>
      </c>
      <c r="P20" s="8">
        <v>23.204000000000001</v>
      </c>
      <c r="Q20" s="8">
        <v>22.291</v>
      </c>
      <c r="R20" s="8">
        <v>21.346</v>
      </c>
    </row>
    <row r="21" spans="1:18" ht="12" x14ac:dyDescent="0.15">
      <c r="A21" s="1">
        <v>4</v>
      </c>
      <c r="B21" s="2" t="s">
        <v>19</v>
      </c>
      <c r="C21" s="5" t="s">
        <v>24</v>
      </c>
      <c r="D21" s="7" t="s">
        <v>25</v>
      </c>
      <c r="E21" s="7">
        <v>941</v>
      </c>
      <c r="F21" s="8">
        <v>48.265999999999998</v>
      </c>
      <c r="G21" s="8">
        <v>48.185000000000002</v>
      </c>
      <c r="H21" s="8">
        <v>47.984999999999999</v>
      </c>
      <c r="I21" s="8">
        <v>47.515000000000001</v>
      </c>
      <c r="J21" s="8">
        <v>46.927</v>
      </c>
      <c r="K21" s="8">
        <v>46.247</v>
      </c>
      <c r="L21" s="8">
        <v>45.484999999999999</v>
      </c>
      <c r="M21" s="8">
        <v>43.52</v>
      </c>
      <c r="N21" s="8">
        <v>41.375999999999998</v>
      </c>
      <c r="O21" s="8">
        <v>39.561999999999998</v>
      </c>
      <c r="P21" s="8">
        <v>37.656999999999996</v>
      </c>
      <c r="Q21" s="8">
        <v>35.564999999999998</v>
      </c>
      <c r="R21" s="8">
        <v>33.466000000000001</v>
      </c>
    </row>
    <row r="22" spans="1:18" ht="12" x14ac:dyDescent="0.15">
      <c r="A22" s="1">
        <v>5</v>
      </c>
      <c r="B22" s="2" t="s">
        <v>19</v>
      </c>
      <c r="C22" s="5" t="s">
        <v>26</v>
      </c>
      <c r="D22" s="7" t="s">
        <v>27</v>
      </c>
      <c r="E22" s="7">
        <v>934</v>
      </c>
      <c r="F22" s="8">
        <v>43.006999999999998</v>
      </c>
      <c r="G22" s="8">
        <v>40.75</v>
      </c>
      <c r="H22" s="8">
        <v>41.277000000000001</v>
      </c>
      <c r="I22" s="8">
        <v>39.658000000000001</v>
      </c>
      <c r="J22" s="8">
        <v>35.665999999999997</v>
      </c>
      <c r="K22" s="8">
        <v>31.364000000000001</v>
      </c>
      <c r="L22" s="8">
        <v>30.216000000000001</v>
      </c>
      <c r="M22" s="8">
        <v>29.606999999999999</v>
      </c>
      <c r="N22" s="8">
        <v>25.437000000000001</v>
      </c>
      <c r="O22" s="8">
        <v>22.376999999999999</v>
      </c>
      <c r="P22" s="8">
        <v>20.890999999999998</v>
      </c>
      <c r="Q22" s="8">
        <v>20.04</v>
      </c>
      <c r="R22" s="8">
        <v>19.167999999999999</v>
      </c>
    </row>
    <row r="23" spans="1:18" ht="12" x14ac:dyDescent="0.15">
      <c r="A23" s="1">
        <v>6</v>
      </c>
      <c r="B23" s="2" t="s">
        <v>19</v>
      </c>
      <c r="C23" s="4" t="s">
        <v>28</v>
      </c>
      <c r="D23" s="7"/>
      <c r="E23" s="7">
        <v>948</v>
      </c>
      <c r="F23" s="8">
        <v>44.378</v>
      </c>
      <c r="G23" s="8">
        <v>44.191000000000003</v>
      </c>
      <c r="H23" s="8">
        <v>43.093000000000004</v>
      </c>
      <c r="I23" s="8">
        <v>41.268000000000001</v>
      </c>
      <c r="J23" s="8">
        <v>39.537999999999997</v>
      </c>
      <c r="K23" s="8">
        <v>37.783000000000001</v>
      </c>
      <c r="L23" s="8">
        <v>36.414999999999999</v>
      </c>
      <c r="M23" s="8">
        <v>33.954999999999998</v>
      </c>
      <c r="N23" s="8">
        <v>31.181999999999999</v>
      </c>
      <c r="O23" s="8">
        <v>28.774000000000001</v>
      </c>
      <c r="P23" s="8">
        <v>26.951000000000001</v>
      </c>
      <c r="Q23" s="8">
        <v>25.530999999999999</v>
      </c>
      <c r="R23" s="8">
        <v>24.09</v>
      </c>
    </row>
    <row r="24" spans="1:18" ht="12" x14ac:dyDescent="0.15">
      <c r="A24" s="1">
        <v>7</v>
      </c>
      <c r="B24" s="2" t="s">
        <v>19</v>
      </c>
      <c r="C24" s="4" t="s">
        <v>29</v>
      </c>
      <c r="D24" s="7" t="s">
        <v>30</v>
      </c>
      <c r="E24" s="7">
        <v>1503</v>
      </c>
      <c r="F24" s="8">
        <v>22.489000000000001</v>
      </c>
      <c r="G24" s="8">
        <v>21.875</v>
      </c>
      <c r="H24" s="8">
        <v>20.733000000000001</v>
      </c>
      <c r="I24" s="8">
        <v>18.742999999999999</v>
      </c>
      <c r="J24" s="8">
        <v>17.155000000000001</v>
      </c>
      <c r="K24" s="8">
        <v>15.54</v>
      </c>
      <c r="L24" s="8">
        <v>14.898999999999999</v>
      </c>
      <c r="M24" s="8">
        <v>14.157999999999999</v>
      </c>
      <c r="N24" s="8">
        <v>13.503</v>
      </c>
      <c r="O24" s="8">
        <v>12.435</v>
      </c>
      <c r="P24" s="8">
        <v>11.826000000000001</v>
      </c>
      <c r="Q24" s="8">
        <v>11.776999999999999</v>
      </c>
      <c r="R24" s="8">
        <v>11.16</v>
      </c>
    </row>
    <row r="25" spans="1:18" ht="12" x14ac:dyDescent="0.15">
      <c r="A25" s="1">
        <v>8</v>
      </c>
      <c r="B25" s="2" t="s">
        <v>19</v>
      </c>
      <c r="C25" s="4" t="s">
        <v>31</v>
      </c>
      <c r="D25" s="7" t="s">
        <v>30</v>
      </c>
      <c r="E25" s="7">
        <v>1517</v>
      </c>
      <c r="F25" s="8">
        <v>41.606000000000002</v>
      </c>
      <c r="G25" s="8">
        <v>39.412999999999997</v>
      </c>
      <c r="H25" s="8">
        <v>39.651000000000003</v>
      </c>
      <c r="I25" s="8">
        <v>38.076999999999998</v>
      </c>
      <c r="J25" s="8">
        <v>34.706000000000003</v>
      </c>
      <c r="K25" s="8">
        <v>30.997</v>
      </c>
      <c r="L25" s="8">
        <v>30.035</v>
      </c>
      <c r="M25" s="8">
        <v>29.448</v>
      </c>
      <c r="N25" s="8">
        <v>25.271000000000001</v>
      </c>
      <c r="O25" s="8">
        <v>22.349</v>
      </c>
      <c r="P25" s="8">
        <v>21.021999999999998</v>
      </c>
      <c r="Q25" s="8">
        <v>20.242000000000001</v>
      </c>
      <c r="R25" s="8">
        <v>19.419</v>
      </c>
    </row>
    <row r="26" spans="1:18" ht="12" x14ac:dyDescent="0.15">
      <c r="A26" s="1">
        <v>9</v>
      </c>
      <c r="B26" s="2" t="s">
        <v>19</v>
      </c>
      <c r="C26" s="5" t="s">
        <v>32</v>
      </c>
      <c r="D26" s="7" t="s">
        <v>30</v>
      </c>
      <c r="E26" s="7">
        <v>1502</v>
      </c>
      <c r="F26" s="8">
        <v>40.143000000000001</v>
      </c>
      <c r="G26" s="8">
        <v>36.277000000000001</v>
      </c>
      <c r="H26" s="8">
        <v>37.643000000000001</v>
      </c>
      <c r="I26" s="8">
        <v>36.088999999999999</v>
      </c>
      <c r="J26" s="8">
        <v>31.05</v>
      </c>
      <c r="K26" s="8">
        <v>25.361999999999998</v>
      </c>
      <c r="L26" s="8">
        <v>24.376000000000001</v>
      </c>
      <c r="M26" s="8">
        <v>25.245000000000001</v>
      </c>
      <c r="N26" s="8">
        <v>19.766999999999999</v>
      </c>
      <c r="O26" s="8">
        <v>16.247</v>
      </c>
      <c r="P26" s="8">
        <v>15.077999999999999</v>
      </c>
      <c r="Q26" s="8">
        <v>14.83</v>
      </c>
      <c r="R26" s="8">
        <v>14.773999999999999</v>
      </c>
    </row>
    <row r="27" spans="1:18" ht="12" x14ac:dyDescent="0.15">
      <c r="A27" s="1">
        <v>10</v>
      </c>
      <c r="B27" s="2" t="s">
        <v>19</v>
      </c>
      <c r="C27" s="5" t="s">
        <v>33</v>
      </c>
      <c r="D27" s="7" t="s">
        <v>30</v>
      </c>
      <c r="E27" s="7">
        <v>1501</v>
      </c>
      <c r="F27" s="8">
        <v>43.411000000000001</v>
      </c>
      <c r="G27" s="8">
        <v>43.261000000000003</v>
      </c>
      <c r="H27" s="8">
        <v>42.076000000000001</v>
      </c>
      <c r="I27" s="8">
        <v>40.466000000000001</v>
      </c>
      <c r="J27" s="8">
        <v>39.076000000000001</v>
      </c>
      <c r="K27" s="8">
        <v>37.576000000000001</v>
      </c>
      <c r="L27" s="8">
        <v>36.408999999999999</v>
      </c>
      <c r="M27" s="8">
        <v>34.036999999999999</v>
      </c>
      <c r="N27" s="8">
        <v>31.081</v>
      </c>
      <c r="O27" s="8">
        <v>28.507000000000001</v>
      </c>
      <c r="P27" s="8">
        <v>26.744</v>
      </c>
      <c r="Q27" s="8">
        <v>25.228999999999999</v>
      </c>
      <c r="R27" s="8">
        <v>23.536000000000001</v>
      </c>
    </row>
    <row r="28" spans="1:18" ht="12" x14ac:dyDescent="0.15">
      <c r="A28" s="1">
        <v>11</v>
      </c>
      <c r="B28" s="2" t="s">
        <v>19</v>
      </c>
      <c r="C28" s="4" t="s">
        <v>34</v>
      </c>
      <c r="D28" s="7" t="s">
        <v>30</v>
      </c>
      <c r="E28" s="7">
        <v>1500</v>
      </c>
      <c r="F28" s="8">
        <v>46.942999999999998</v>
      </c>
      <c r="G28" s="8">
        <v>47.844999999999999</v>
      </c>
      <c r="H28" s="8">
        <v>47.137999999999998</v>
      </c>
      <c r="I28" s="8">
        <v>47.311999999999998</v>
      </c>
      <c r="J28" s="8">
        <v>46.823</v>
      </c>
      <c r="K28" s="8">
        <v>45.94</v>
      </c>
      <c r="L28" s="8">
        <v>45.820999999999998</v>
      </c>
      <c r="M28" s="8">
        <v>44.9</v>
      </c>
      <c r="N28" s="8">
        <v>43.868000000000002</v>
      </c>
      <c r="O28" s="8">
        <v>42.84</v>
      </c>
      <c r="P28" s="8">
        <v>41.186999999999998</v>
      </c>
      <c r="Q28" s="8">
        <v>39.344999999999999</v>
      </c>
      <c r="R28" s="8">
        <v>37.131999999999998</v>
      </c>
    </row>
    <row r="29" spans="1:18" ht="12" x14ac:dyDescent="0.15">
      <c r="A29" s="1">
        <v>12</v>
      </c>
      <c r="B29" s="2" t="s">
        <v>19</v>
      </c>
      <c r="C29" s="3" t="s">
        <v>35</v>
      </c>
      <c r="D29" s="7" t="s">
        <v>36</v>
      </c>
      <c r="E29" s="7">
        <v>947</v>
      </c>
      <c r="F29" s="8">
        <v>47.725000000000001</v>
      </c>
      <c r="G29" s="8">
        <v>47.564999999999998</v>
      </c>
      <c r="H29" s="8">
        <v>47.445999999999998</v>
      </c>
      <c r="I29" s="8">
        <v>47.027000000000001</v>
      </c>
      <c r="J29" s="8">
        <v>47.174999999999997</v>
      </c>
      <c r="K29" s="8">
        <v>46.97</v>
      </c>
      <c r="L29" s="8">
        <v>46.246000000000002</v>
      </c>
      <c r="M29" s="8">
        <v>44.906999999999996</v>
      </c>
      <c r="N29" s="8">
        <v>43.33</v>
      </c>
      <c r="O29" s="8">
        <v>42.356000000000002</v>
      </c>
      <c r="P29" s="8">
        <v>41.19</v>
      </c>
      <c r="Q29" s="8">
        <v>39.795000000000002</v>
      </c>
      <c r="R29" s="8">
        <v>37.938000000000002</v>
      </c>
    </row>
    <row r="30" spans="1:18" ht="12" x14ac:dyDescent="0.15">
      <c r="A30" s="1">
        <v>13</v>
      </c>
      <c r="B30" s="2" t="s">
        <v>19</v>
      </c>
      <c r="C30" s="3" t="s">
        <v>261</v>
      </c>
      <c r="D30" s="7"/>
      <c r="E30" s="7">
        <v>903</v>
      </c>
      <c r="F30" s="8">
        <v>48.267000000000003</v>
      </c>
      <c r="G30" s="8">
        <v>47.895000000000003</v>
      </c>
      <c r="H30" s="8">
        <v>47.414000000000001</v>
      </c>
      <c r="I30" s="8">
        <v>46.588000000000001</v>
      </c>
      <c r="J30" s="8">
        <v>46.161000000000001</v>
      </c>
      <c r="K30" s="8">
        <v>45.646000000000001</v>
      </c>
      <c r="L30" s="8">
        <v>44.652000000000001</v>
      </c>
      <c r="M30" s="8">
        <v>42.843000000000004</v>
      </c>
      <c r="N30" s="8">
        <v>40.521999999999998</v>
      </c>
      <c r="O30" s="8">
        <v>38.923000000000002</v>
      </c>
      <c r="P30" s="8">
        <v>37.887999999999998</v>
      </c>
      <c r="Q30" s="8">
        <v>36.957000000000001</v>
      </c>
      <c r="R30" s="8">
        <v>35.862000000000002</v>
      </c>
    </row>
    <row r="31" spans="1:18" ht="12" x14ac:dyDescent="0.15">
      <c r="A31" s="1">
        <v>14</v>
      </c>
      <c r="B31" s="2" t="s">
        <v>19</v>
      </c>
      <c r="C31" s="6" t="s">
        <v>37</v>
      </c>
      <c r="D31" s="7"/>
      <c r="E31" s="7">
        <v>910</v>
      </c>
      <c r="F31" s="8">
        <v>49.662999999999997</v>
      </c>
      <c r="G31" s="8">
        <v>49.298000000000002</v>
      </c>
      <c r="H31" s="8">
        <v>49.076999999999998</v>
      </c>
      <c r="I31" s="8">
        <v>48.561</v>
      </c>
      <c r="J31" s="8">
        <v>48.591999999999999</v>
      </c>
      <c r="K31" s="8">
        <v>48.28</v>
      </c>
      <c r="L31" s="8">
        <v>47.686999999999998</v>
      </c>
      <c r="M31" s="8">
        <v>46.499000000000002</v>
      </c>
      <c r="N31" s="8">
        <v>44.695999999999998</v>
      </c>
      <c r="O31" s="8">
        <v>43.595999999999997</v>
      </c>
      <c r="P31" s="8">
        <v>41.654000000000003</v>
      </c>
      <c r="Q31" s="8">
        <v>39.51</v>
      </c>
      <c r="R31" s="8">
        <v>37.015000000000001</v>
      </c>
    </row>
    <row r="32" spans="1:18" ht="12" x14ac:dyDescent="0.15">
      <c r="A32" s="1">
        <v>15</v>
      </c>
      <c r="B32" s="2" t="s">
        <v>19</v>
      </c>
      <c r="C32" s="5" t="s">
        <v>38</v>
      </c>
      <c r="D32" s="7"/>
      <c r="E32" s="7">
        <v>108</v>
      </c>
      <c r="F32" s="8">
        <v>49.408000000000001</v>
      </c>
      <c r="G32" s="8">
        <v>48.307000000000002</v>
      </c>
      <c r="H32" s="8">
        <v>48.171999999999997</v>
      </c>
      <c r="I32" s="8">
        <v>47.758000000000003</v>
      </c>
      <c r="J32" s="8">
        <v>47.216000000000001</v>
      </c>
      <c r="K32" s="8">
        <v>49.777999999999999</v>
      </c>
      <c r="L32" s="8">
        <v>51.118000000000002</v>
      </c>
      <c r="M32" s="8">
        <v>51.665999999999997</v>
      </c>
      <c r="N32" s="8">
        <v>48.180999999999997</v>
      </c>
      <c r="O32" s="8">
        <v>43.569000000000003</v>
      </c>
      <c r="P32" s="8">
        <v>41.912999999999997</v>
      </c>
      <c r="Q32" s="8">
        <v>43.613</v>
      </c>
      <c r="R32" s="8">
        <v>43.332000000000001</v>
      </c>
    </row>
    <row r="33" spans="1:18" ht="12" x14ac:dyDescent="0.15">
      <c r="A33" s="1">
        <v>16</v>
      </c>
      <c r="B33" s="2" t="s">
        <v>19</v>
      </c>
      <c r="C33" s="5" t="s">
        <v>39</v>
      </c>
      <c r="D33" s="7"/>
      <c r="E33" s="7">
        <v>174</v>
      </c>
      <c r="F33" s="8">
        <v>44.970999999999997</v>
      </c>
      <c r="G33" s="8">
        <v>47.57</v>
      </c>
      <c r="H33" s="8">
        <v>47.244</v>
      </c>
      <c r="I33" s="8">
        <v>46.052999999999997</v>
      </c>
      <c r="J33" s="8">
        <v>45.18</v>
      </c>
      <c r="K33" s="8">
        <v>45.411999999999999</v>
      </c>
      <c r="L33" s="8">
        <v>45.957999999999998</v>
      </c>
      <c r="M33" s="8">
        <v>44.191000000000003</v>
      </c>
      <c r="N33" s="8">
        <v>40.81</v>
      </c>
      <c r="O33" s="8">
        <v>38.344000000000001</v>
      </c>
      <c r="P33" s="8">
        <v>36.866999999999997</v>
      </c>
      <c r="Q33" s="8">
        <v>35.786000000000001</v>
      </c>
      <c r="R33" s="8">
        <v>34.44</v>
      </c>
    </row>
    <row r="34" spans="1:18" ht="12" x14ac:dyDescent="0.15">
      <c r="A34" s="1">
        <v>17</v>
      </c>
      <c r="B34" s="2" t="s">
        <v>19</v>
      </c>
      <c r="C34" s="5" t="s">
        <v>40</v>
      </c>
      <c r="D34" s="7"/>
      <c r="E34" s="7">
        <v>262</v>
      </c>
      <c r="F34" s="8">
        <v>41.008000000000003</v>
      </c>
      <c r="G34" s="8">
        <v>42.790999999999997</v>
      </c>
      <c r="H34" s="8">
        <v>44.225999999999999</v>
      </c>
      <c r="I34" s="8">
        <v>44.933</v>
      </c>
      <c r="J34" s="8">
        <v>44.755000000000003</v>
      </c>
      <c r="K34" s="8">
        <v>42.006999999999998</v>
      </c>
      <c r="L34" s="8">
        <v>40.808999999999997</v>
      </c>
      <c r="M34" s="8">
        <v>39.973999999999997</v>
      </c>
      <c r="N34" s="8">
        <v>38.854999999999997</v>
      </c>
      <c r="O34" s="8">
        <v>33.167999999999999</v>
      </c>
      <c r="P34" s="8">
        <v>30.091999999999999</v>
      </c>
      <c r="Q34" s="8">
        <v>26.388999999999999</v>
      </c>
      <c r="R34" s="8">
        <v>24.288</v>
      </c>
    </row>
    <row r="35" spans="1:18" ht="12" x14ac:dyDescent="0.15">
      <c r="A35" s="1">
        <v>18</v>
      </c>
      <c r="B35" s="2" t="s">
        <v>19</v>
      </c>
      <c r="C35" s="5" t="s">
        <v>41</v>
      </c>
      <c r="D35" s="7"/>
      <c r="E35" s="7">
        <v>232</v>
      </c>
      <c r="F35" s="8">
        <v>47.462000000000003</v>
      </c>
      <c r="G35" s="8">
        <v>48.773000000000003</v>
      </c>
      <c r="H35" s="8">
        <v>48.311</v>
      </c>
      <c r="I35" s="8">
        <v>47.293999999999997</v>
      </c>
      <c r="J35" s="8">
        <v>45.99</v>
      </c>
      <c r="K35" s="8">
        <v>45.204000000000001</v>
      </c>
      <c r="L35" s="8">
        <v>45.125</v>
      </c>
      <c r="M35" s="8">
        <v>43.558999999999997</v>
      </c>
      <c r="N35" s="8">
        <v>39.375999999999998</v>
      </c>
      <c r="O35" s="8">
        <v>35.249000000000002</v>
      </c>
      <c r="P35" s="8">
        <v>35.85</v>
      </c>
      <c r="Q35" s="8">
        <v>36.814</v>
      </c>
      <c r="R35" s="8">
        <v>34.348999999999997</v>
      </c>
    </row>
    <row r="36" spans="1:18" ht="12" x14ac:dyDescent="0.15">
      <c r="A36" s="1">
        <v>19</v>
      </c>
      <c r="B36" s="2" t="s">
        <v>19</v>
      </c>
      <c r="C36" s="5" t="s">
        <v>42</v>
      </c>
      <c r="D36" s="7"/>
      <c r="E36" s="7">
        <v>231</v>
      </c>
      <c r="F36" s="8">
        <v>49.258000000000003</v>
      </c>
      <c r="G36" s="8">
        <v>47.829000000000001</v>
      </c>
      <c r="H36" s="8">
        <v>47.99</v>
      </c>
      <c r="I36" s="8">
        <v>47.619</v>
      </c>
      <c r="J36" s="8">
        <v>48.58</v>
      </c>
      <c r="K36" s="8">
        <v>48.506</v>
      </c>
      <c r="L36" s="8">
        <v>49.267000000000003</v>
      </c>
      <c r="M36" s="8">
        <v>48.293999999999997</v>
      </c>
      <c r="N36" s="8">
        <v>46.689</v>
      </c>
      <c r="O36" s="8">
        <v>45.494999999999997</v>
      </c>
      <c r="P36" s="8">
        <v>41.368000000000002</v>
      </c>
      <c r="Q36" s="8">
        <v>36.375</v>
      </c>
      <c r="R36" s="8">
        <v>33.642000000000003</v>
      </c>
    </row>
    <row r="37" spans="1:18" ht="12" x14ac:dyDescent="0.15">
      <c r="A37" s="1">
        <v>20</v>
      </c>
      <c r="B37" s="2" t="s">
        <v>19</v>
      </c>
      <c r="C37" s="5" t="s">
        <v>43</v>
      </c>
      <c r="D37" s="7"/>
      <c r="E37" s="7">
        <v>404</v>
      </c>
      <c r="F37" s="8">
        <v>51.238</v>
      </c>
      <c r="G37" s="8">
        <v>51.451000000000001</v>
      </c>
      <c r="H37" s="8">
        <v>51.000999999999998</v>
      </c>
      <c r="I37" s="8">
        <v>50.594000000000001</v>
      </c>
      <c r="J37" s="8">
        <v>50.801000000000002</v>
      </c>
      <c r="K37" s="8">
        <v>49.930999999999997</v>
      </c>
      <c r="L37" s="8">
        <v>48.393000000000001</v>
      </c>
      <c r="M37" s="8">
        <v>45.128999999999998</v>
      </c>
      <c r="N37" s="8">
        <v>40.19</v>
      </c>
      <c r="O37" s="8">
        <v>40.335999999999999</v>
      </c>
      <c r="P37" s="8">
        <v>38.975000000000001</v>
      </c>
      <c r="Q37" s="8">
        <v>36.993000000000002</v>
      </c>
      <c r="R37" s="8">
        <v>33.122999999999998</v>
      </c>
    </row>
    <row r="38" spans="1:18" ht="12" x14ac:dyDescent="0.15">
      <c r="A38" s="1">
        <v>21</v>
      </c>
      <c r="B38" s="2" t="s">
        <v>19</v>
      </c>
      <c r="C38" s="5" t="s">
        <v>44</v>
      </c>
      <c r="D38" s="7"/>
      <c r="E38" s="7">
        <v>450</v>
      </c>
      <c r="F38" s="8">
        <v>49.063000000000002</v>
      </c>
      <c r="G38" s="8">
        <v>48.960999999999999</v>
      </c>
      <c r="H38" s="8">
        <v>48.411000000000001</v>
      </c>
      <c r="I38" s="8">
        <v>48.081000000000003</v>
      </c>
      <c r="J38" s="8">
        <v>47.945999999999998</v>
      </c>
      <c r="K38" s="8">
        <v>47.231000000000002</v>
      </c>
      <c r="L38" s="8">
        <v>45.185000000000002</v>
      </c>
      <c r="M38" s="8">
        <v>44.445</v>
      </c>
      <c r="N38" s="8">
        <v>44.142000000000003</v>
      </c>
      <c r="O38" s="8">
        <v>42.841000000000001</v>
      </c>
      <c r="P38" s="8">
        <v>39.457000000000001</v>
      </c>
      <c r="Q38" s="8">
        <v>36.533000000000001</v>
      </c>
      <c r="R38" s="8">
        <v>34.125999999999998</v>
      </c>
    </row>
    <row r="39" spans="1:18" ht="12" x14ac:dyDescent="0.15">
      <c r="A39" s="1">
        <v>22</v>
      </c>
      <c r="B39" s="2" t="s">
        <v>19</v>
      </c>
      <c r="C39" s="5" t="s">
        <v>45</v>
      </c>
      <c r="D39" s="7"/>
      <c r="E39" s="7">
        <v>454</v>
      </c>
      <c r="F39" s="8">
        <v>49.817999999999998</v>
      </c>
      <c r="G39" s="8">
        <v>51.033999999999999</v>
      </c>
      <c r="H39" s="8">
        <v>52.554000000000002</v>
      </c>
      <c r="I39" s="8">
        <v>53.719000000000001</v>
      </c>
      <c r="J39" s="8">
        <v>53.628999999999998</v>
      </c>
      <c r="K39" s="8">
        <v>53.438000000000002</v>
      </c>
      <c r="L39" s="8">
        <v>52.396000000000001</v>
      </c>
      <c r="M39" s="8">
        <v>51.267000000000003</v>
      </c>
      <c r="N39" s="8">
        <v>47.180999999999997</v>
      </c>
      <c r="O39" s="8">
        <v>45.323</v>
      </c>
      <c r="P39" s="8">
        <v>43.445</v>
      </c>
      <c r="Q39" s="8">
        <v>42.435000000000002</v>
      </c>
      <c r="R39" s="8">
        <v>38.098999999999997</v>
      </c>
    </row>
    <row r="40" spans="1:18" ht="12" x14ac:dyDescent="0.15">
      <c r="A40" s="1">
        <v>23</v>
      </c>
      <c r="B40" s="2" t="s">
        <v>19</v>
      </c>
      <c r="C40" s="5" t="s">
        <v>46</v>
      </c>
      <c r="D40" s="7">
        <v>1</v>
      </c>
      <c r="E40" s="7">
        <v>480</v>
      </c>
      <c r="F40" s="8">
        <v>43.454999999999998</v>
      </c>
      <c r="G40" s="8">
        <v>43.095999999999997</v>
      </c>
      <c r="H40" s="8">
        <v>43.761000000000003</v>
      </c>
      <c r="I40" s="8">
        <v>33.216999999999999</v>
      </c>
      <c r="J40" s="8">
        <v>26.843</v>
      </c>
      <c r="K40" s="8">
        <v>26.513000000000002</v>
      </c>
      <c r="L40" s="8">
        <v>20.305</v>
      </c>
      <c r="M40" s="8">
        <v>21.007000000000001</v>
      </c>
      <c r="N40" s="8">
        <v>20.419</v>
      </c>
      <c r="O40" s="8">
        <v>17.890999999999998</v>
      </c>
      <c r="P40" s="8">
        <v>16.02</v>
      </c>
      <c r="Q40" s="8">
        <v>13.268000000000001</v>
      </c>
      <c r="R40" s="8">
        <v>11.141999999999999</v>
      </c>
    </row>
    <row r="41" spans="1:18" ht="12" x14ac:dyDescent="0.15">
      <c r="A41" s="1">
        <v>24</v>
      </c>
      <c r="B41" s="2" t="s">
        <v>19</v>
      </c>
      <c r="C41" s="5" t="s">
        <v>47</v>
      </c>
      <c r="D41" s="7"/>
      <c r="E41" s="7">
        <v>175</v>
      </c>
      <c r="F41" s="8">
        <v>41.237000000000002</v>
      </c>
      <c r="G41" s="8">
        <v>42.777999999999999</v>
      </c>
      <c r="H41" s="8">
        <v>44.859000000000002</v>
      </c>
      <c r="I41" s="8">
        <v>46.555</v>
      </c>
      <c r="J41" s="8">
        <v>47.792000000000002</v>
      </c>
      <c r="K41" s="8">
        <v>49.398000000000003</v>
      </c>
      <c r="L41" s="8">
        <v>47.054000000000002</v>
      </c>
      <c r="M41" s="8">
        <v>44.359000000000002</v>
      </c>
      <c r="N41" s="8">
        <v>36.113</v>
      </c>
      <c r="O41" s="8">
        <v>36.119999999999997</v>
      </c>
      <c r="P41" s="8">
        <v>36.481999999999999</v>
      </c>
      <c r="Q41" s="8">
        <v>36.383000000000003</v>
      </c>
      <c r="R41" s="8">
        <v>31.712</v>
      </c>
    </row>
    <row r="42" spans="1:18" ht="12" x14ac:dyDescent="0.15">
      <c r="A42" s="1">
        <v>25</v>
      </c>
      <c r="B42" s="2" t="s">
        <v>19</v>
      </c>
      <c r="C42" s="5" t="s">
        <v>48</v>
      </c>
      <c r="D42" s="7"/>
      <c r="E42" s="7">
        <v>508</v>
      </c>
      <c r="F42" s="8">
        <v>51.094000000000001</v>
      </c>
      <c r="G42" s="8">
        <v>50.564999999999998</v>
      </c>
      <c r="H42" s="8">
        <v>49.170999999999999</v>
      </c>
      <c r="I42" s="8">
        <v>48.237000000000002</v>
      </c>
      <c r="J42" s="8">
        <v>48.396000000000001</v>
      </c>
      <c r="K42" s="8">
        <v>47.53</v>
      </c>
      <c r="L42" s="8">
        <v>46.835000000000001</v>
      </c>
      <c r="M42" s="8">
        <v>45.429000000000002</v>
      </c>
      <c r="N42" s="8">
        <v>45.948999999999998</v>
      </c>
      <c r="O42" s="8">
        <v>45.414999999999999</v>
      </c>
      <c r="P42" s="8">
        <v>44.427999999999997</v>
      </c>
      <c r="Q42" s="8">
        <v>42.533000000000001</v>
      </c>
      <c r="R42" s="8">
        <v>40.417999999999999</v>
      </c>
    </row>
    <row r="43" spans="1:18" ht="12" x14ac:dyDescent="0.15">
      <c r="A43" s="1">
        <v>26</v>
      </c>
      <c r="B43" s="2" t="s">
        <v>19</v>
      </c>
      <c r="C43" s="5" t="s">
        <v>49</v>
      </c>
      <c r="D43" s="7"/>
      <c r="E43" s="7">
        <v>638</v>
      </c>
      <c r="F43" s="8">
        <v>49.594999999999999</v>
      </c>
      <c r="G43" s="8">
        <v>45.006</v>
      </c>
      <c r="H43" s="8">
        <v>43.036999999999999</v>
      </c>
      <c r="I43" s="8">
        <v>36.539000000000001</v>
      </c>
      <c r="J43" s="8">
        <v>26.783000000000001</v>
      </c>
      <c r="K43" s="8">
        <v>23.46</v>
      </c>
      <c r="L43" s="8">
        <v>23.387</v>
      </c>
      <c r="M43" s="8">
        <v>24.167999999999999</v>
      </c>
      <c r="N43" s="8">
        <v>21.992000000000001</v>
      </c>
      <c r="O43" s="8">
        <v>20.277999999999999</v>
      </c>
      <c r="P43" s="8">
        <v>19.664999999999999</v>
      </c>
      <c r="Q43" s="8">
        <v>17.850000000000001</v>
      </c>
      <c r="R43" s="8">
        <v>16.600000000000001</v>
      </c>
    </row>
    <row r="44" spans="1:18" ht="12" x14ac:dyDescent="0.15">
      <c r="A44" s="1">
        <v>27</v>
      </c>
      <c r="B44" s="2" t="s">
        <v>19</v>
      </c>
      <c r="C44" s="5" t="s">
        <v>50</v>
      </c>
      <c r="D44" s="7"/>
      <c r="E44" s="7">
        <v>646</v>
      </c>
      <c r="F44" s="8">
        <v>53.838999999999999</v>
      </c>
      <c r="G44" s="8">
        <v>53.613</v>
      </c>
      <c r="H44" s="8">
        <v>50.698999999999998</v>
      </c>
      <c r="I44" s="8">
        <v>49.255000000000003</v>
      </c>
      <c r="J44" s="8">
        <v>51.128</v>
      </c>
      <c r="K44" s="8">
        <v>53.386000000000003</v>
      </c>
      <c r="L44" s="8">
        <v>53.131999999999998</v>
      </c>
      <c r="M44" s="8">
        <v>49.688000000000002</v>
      </c>
      <c r="N44" s="8">
        <v>44.837000000000003</v>
      </c>
      <c r="O44" s="8">
        <v>41.79</v>
      </c>
      <c r="P44" s="8">
        <v>38.581000000000003</v>
      </c>
      <c r="Q44" s="8">
        <v>36.875</v>
      </c>
      <c r="R44" s="8">
        <v>33.51</v>
      </c>
    </row>
    <row r="45" spans="1:18" ht="12" x14ac:dyDescent="0.15">
      <c r="A45" s="1">
        <v>28</v>
      </c>
      <c r="B45" s="2" t="s">
        <v>19</v>
      </c>
      <c r="C45" s="5" t="s">
        <v>51</v>
      </c>
      <c r="D45" s="7"/>
      <c r="E45" s="7">
        <v>690</v>
      </c>
      <c r="F45" s="8">
        <v>39.189</v>
      </c>
      <c r="G45" s="8">
        <v>37.472999999999999</v>
      </c>
      <c r="H45" s="8">
        <v>38.451999999999998</v>
      </c>
      <c r="I45" s="8">
        <v>36.436</v>
      </c>
      <c r="J45" s="8">
        <v>33.26</v>
      </c>
      <c r="K45" s="8">
        <v>29.303999999999998</v>
      </c>
      <c r="L45" s="8">
        <v>26.673999999999999</v>
      </c>
      <c r="M45" s="8">
        <v>24.31</v>
      </c>
      <c r="N45" s="8">
        <v>22.108000000000001</v>
      </c>
      <c r="O45" s="8">
        <v>18.989000000000001</v>
      </c>
      <c r="P45" s="8">
        <v>19.204000000000001</v>
      </c>
      <c r="Q45" s="8">
        <v>18.934999999999999</v>
      </c>
      <c r="R45" s="8">
        <v>17.733000000000001</v>
      </c>
    </row>
    <row r="46" spans="1:18" ht="12" x14ac:dyDescent="0.15">
      <c r="A46" s="1">
        <v>29</v>
      </c>
      <c r="B46" s="2" t="s">
        <v>19</v>
      </c>
      <c r="C46" s="5" t="s">
        <v>52</v>
      </c>
      <c r="D46" s="7"/>
      <c r="E46" s="7">
        <v>706</v>
      </c>
      <c r="F46" s="8">
        <v>48.883000000000003</v>
      </c>
      <c r="G46" s="8">
        <v>47.978999999999999</v>
      </c>
      <c r="H46" s="8">
        <v>47.359000000000002</v>
      </c>
      <c r="I46" s="8">
        <v>46.962000000000003</v>
      </c>
      <c r="J46" s="8">
        <v>46.037999999999997</v>
      </c>
      <c r="K46" s="8">
        <v>44.161000000000001</v>
      </c>
      <c r="L46" s="8">
        <v>44.353999999999999</v>
      </c>
      <c r="M46" s="8">
        <v>46.959000000000003</v>
      </c>
      <c r="N46" s="8">
        <v>49.518000000000001</v>
      </c>
      <c r="O46" s="8">
        <v>50.103999999999999</v>
      </c>
      <c r="P46" s="8">
        <v>47.481000000000002</v>
      </c>
      <c r="Q46" s="8">
        <v>46.162999999999997</v>
      </c>
      <c r="R46" s="8">
        <v>44.375</v>
      </c>
    </row>
    <row r="47" spans="1:18" ht="12" x14ac:dyDescent="0.15">
      <c r="A47" s="1">
        <v>30</v>
      </c>
      <c r="B47" s="2" t="s">
        <v>19</v>
      </c>
      <c r="C47" s="5" t="s">
        <v>53</v>
      </c>
      <c r="D47" s="7"/>
      <c r="E47" s="7">
        <v>728</v>
      </c>
      <c r="F47" s="8">
        <v>47.725000000000001</v>
      </c>
      <c r="G47" s="8">
        <v>50.100999999999999</v>
      </c>
      <c r="H47" s="8">
        <v>51.283000000000001</v>
      </c>
      <c r="I47" s="8">
        <v>51.444000000000003</v>
      </c>
      <c r="J47" s="8">
        <v>50.146000000000001</v>
      </c>
      <c r="K47" s="8">
        <v>48.832999999999998</v>
      </c>
      <c r="L47" s="8">
        <v>47.536000000000001</v>
      </c>
      <c r="M47" s="8">
        <v>47.942999999999998</v>
      </c>
      <c r="N47" s="8">
        <v>46.587000000000003</v>
      </c>
      <c r="O47" s="8">
        <v>44.616</v>
      </c>
      <c r="P47" s="8">
        <v>41.530999999999999</v>
      </c>
      <c r="Q47" s="8">
        <v>39.429000000000002</v>
      </c>
      <c r="R47" s="8">
        <v>37.279000000000003</v>
      </c>
    </row>
    <row r="48" spans="1:18" ht="12" x14ac:dyDescent="0.15">
      <c r="A48" s="1">
        <v>31</v>
      </c>
      <c r="B48" s="2" t="s">
        <v>19</v>
      </c>
      <c r="C48" s="5" t="s">
        <v>54</v>
      </c>
      <c r="D48" s="7"/>
      <c r="E48" s="7">
        <v>800</v>
      </c>
      <c r="F48" s="8">
        <v>51.273000000000003</v>
      </c>
      <c r="G48" s="8">
        <v>49.997999999999998</v>
      </c>
      <c r="H48" s="8">
        <v>49.271999999999998</v>
      </c>
      <c r="I48" s="8">
        <v>48.991999999999997</v>
      </c>
      <c r="J48" s="8">
        <v>48.665999999999997</v>
      </c>
      <c r="K48" s="8">
        <v>48.883000000000003</v>
      </c>
      <c r="L48" s="8">
        <v>49.255000000000003</v>
      </c>
      <c r="M48" s="8">
        <v>49.691000000000003</v>
      </c>
      <c r="N48" s="8">
        <v>50.125999999999998</v>
      </c>
      <c r="O48" s="8">
        <v>49.334000000000003</v>
      </c>
      <c r="P48" s="8">
        <v>48.338999999999999</v>
      </c>
      <c r="Q48" s="8">
        <v>46.41</v>
      </c>
      <c r="R48" s="8">
        <v>43.865000000000002</v>
      </c>
    </row>
    <row r="49" spans="1:18" ht="12" x14ac:dyDescent="0.15">
      <c r="A49" s="1">
        <v>32</v>
      </c>
      <c r="B49" s="2" t="s">
        <v>19</v>
      </c>
      <c r="C49" s="5" t="s">
        <v>55</v>
      </c>
      <c r="D49" s="7">
        <v>2</v>
      </c>
      <c r="E49" s="7">
        <v>834</v>
      </c>
      <c r="F49" s="8">
        <v>49.027999999999999</v>
      </c>
      <c r="G49" s="8">
        <v>49.347999999999999</v>
      </c>
      <c r="H49" s="8">
        <v>49.128</v>
      </c>
      <c r="I49" s="8">
        <v>48.723999999999997</v>
      </c>
      <c r="J49" s="8">
        <v>47.92</v>
      </c>
      <c r="K49" s="8">
        <v>47.35</v>
      </c>
      <c r="L49" s="8">
        <v>45.985999999999997</v>
      </c>
      <c r="M49" s="8">
        <v>44.895000000000003</v>
      </c>
      <c r="N49" s="8">
        <v>43.328000000000003</v>
      </c>
      <c r="O49" s="8">
        <v>42.097999999999999</v>
      </c>
      <c r="P49" s="8">
        <v>42.158000000000001</v>
      </c>
      <c r="Q49" s="8">
        <v>42.091999999999999</v>
      </c>
      <c r="R49" s="8">
        <v>39.795999999999999</v>
      </c>
    </row>
    <row r="50" spans="1:18" ht="12" x14ac:dyDescent="0.15">
      <c r="A50" s="1">
        <v>33</v>
      </c>
      <c r="B50" s="2" t="s">
        <v>19</v>
      </c>
      <c r="C50" s="5" t="s">
        <v>56</v>
      </c>
      <c r="D50" s="7"/>
      <c r="E50" s="7">
        <v>894</v>
      </c>
      <c r="F50" s="8">
        <v>48.151000000000003</v>
      </c>
      <c r="G50" s="8">
        <v>49.335000000000001</v>
      </c>
      <c r="H50" s="8">
        <v>50.341000000000001</v>
      </c>
      <c r="I50" s="8">
        <v>49.496000000000002</v>
      </c>
      <c r="J50" s="8">
        <v>49.484999999999999</v>
      </c>
      <c r="K50" s="8">
        <v>48.444000000000003</v>
      </c>
      <c r="L50" s="8">
        <v>46.726999999999997</v>
      </c>
      <c r="M50" s="8">
        <v>45.622999999999998</v>
      </c>
      <c r="N50" s="8">
        <v>45.000999999999998</v>
      </c>
      <c r="O50" s="8">
        <v>45.113</v>
      </c>
      <c r="P50" s="8">
        <v>44.156999999999996</v>
      </c>
      <c r="Q50" s="8">
        <v>41.570999999999998</v>
      </c>
      <c r="R50" s="8">
        <v>39.293999999999997</v>
      </c>
    </row>
    <row r="51" spans="1:18" ht="12" x14ac:dyDescent="0.15">
      <c r="A51" s="1">
        <v>34</v>
      </c>
      <c r="B51" s="2" t="s">
        <v>19</v>
      </c>
      <c r="C51" s="5" t="s">
        <v>57</v>
      </c>
      <c r="D51" s="7"/>
      <c r="E51" s="7">
        <v>716</v>
      </c>
      <c r="F51" s="8">
        <v>48.325000000000003</v>
      </c>
      <c r="G51" s="8">
        <v>48.061999999999998</v>
      </c>
      <c r="H51" s="8">
        <v>48.195</v>
      </c>
      <c r="I51" s="8">
        <v>47.438000000000002</v>
      </c>
      <c r="J51" s="8">
        <v>47.545999999999999</v>
      </c>
      <c r="K51" s="8">
        <v>47.523000000000003</v>
      </c>
      <c r="L51" s="8">
        <v>44.831000000000003</v>
      </c>
      <c r="M51" s="8">
        <v>39.570999999999998</v>
      </c>
      <c r="N51" s="8">
        <v>35.753999999999998</v>
      </c>
      <c r="O51" s="8">
        <v>33.695</v>
      </c>
      <c r="P51" s="8">
        <v>33.859000000000002</v>
      </c>
      <c r="Q51" s="8">
        <v>35.567999999999998</v>
      </c>
      <c r="R51" s="8">
        <v>35.628999999999998</v>
      </c>
    </row>
    <row r="52" spans="1:18" ht="12" x14ac:dyDescent="0.15">
      <c r="A52" s="1">
        <v>35</v>
      </c>
      <c r="B52" s="2" t="s">
        <v>19</v>
      </c>
      <c r="C52" s="6" t="s">
        <v>58</v>
      </c>
      <c r="D52" s="7"/>
      <c r="E52" s="7">
        <v>911</v>
      </c>
      <c r="F52" s="8">
        <v>47.031999999999996</v>
      </c>
      <c r="G52" s="8">
        <v>46.79</v>
      </c>
      <c r="H52" s="8">
        <v>47.027000000000001</v>
      </c>
      <c r="I52" s="8">
        <v>46.987000000000002</v>
      </c>
      <c r="J52" s="8">
        <v>47.16</v>
      </c>
      <c r="K52" s="8">
        <v>47.412999999999997</v>
      </c>
      <c r="L52" s="8">
        <v>47.326999999999998</v>
      </c>
      <c r="M52" s="8">
        <v>47.06</v>
      </c>
      <c r="N52" s="8">
        <v>46.448999999999998</v>
      </c>
      <c r="O52" s="8">
        <v>45.758000000000003</v>
      </c>
      <c r="P52" s="8">
        <v>45.255000000000003</v>
      </c>
      <c r="Q52" s="8">
        <v>44.39</v>
      </c>
      <c r="R52" s="8">
        <v>42.499000000000002</v>
      </c>
    </row>
    <row r="53" spans="1:18" ht="12" x14ac:dyDescent="0.15">
      <c r="A53" s="1">
        <v>36</v>
      </c>
      <c r="B53" s="2" t="s">
        <v>19</v>
      </c>
      <c r="C53" s="5" t="s">
        <v>59</v>
      </c>
      <c r="D53" s="7"/>
      <c r="E53" s="7">
        <v>24</v>
      </c>
      <c r="F53" s="8">
        <v>58.456000000000003</v>
      </c>
      <c r="G53" s="8">
        <v>55.758000000000003</v>
      </c>
      <c r="H53" s="8">
        <v>54.533999999999999</v>
      </c>
      <c r="I53" s="8">
        <v>53.161000000000001</v>
      </c>
      <c r="J53" s="8">
        <v>53.905999999999999</v>
      </c>
      <c r="K53" s="8">
        <v>54.686999999999998</v>
      </c>
      <c r="L53" s="8">
        <v>53.506999999999998</v>
      </c>
      <c r="M53" s="8">
        <v>53.359000000000002</v>
      </c>
      <c r="N53" s="8">
        <v>51.850999999999999</v>
      </c>
      <c r="O53" s="8">
        <v>49.744999999999997</v>
      </c>
      <c r="P53" s="8">
        <v>48.386000000000003</v>
      </c>
      <c r="Q53" s="8">
        <v>46.804000000000002</v>
      </c>
      <c r="R53" s="8">
        <v>43.677</v>
      </c>
    </row>
    <row r="54" spans="1:18" ht="12" x14ac:dyDescent="0.15">
      <c r="A54" s="1">
        <v>37</v>
      </c>
      <c r="B54" s="2" t="s">
        <v>19</v>
      </c>
      <c r="C54" s="5" t="s">
        <v>60</v>
      </c>
      <c r="D54" s="7"/>
      <c r="E54" s="7">
        <v>120</v>
      </c>
      <c r="F54" s="8">
        <v>42.329000000000001</v>
      </c>
      <c r="G54" s="8">
        <v>42.247999999999998</v>
      </c>
      <c r="H54" s="8">
        <v>43.582000000000001</v>
      </c>
      <c r="I54" s="8">
        <v>44.582000000000001</v>
      </c>
      <c r="J54" s="8">
        <v>45.051000000000002</v>
      </c>
      <c r="K54" s="8">
        <v>45.48</v>
      </c>
      <c r="L54" s="8">
        <v>46.33</v>
      </c>
      <c r="M54" s="8">
        <v>45.584000000000003</v>
      </c>
      <c r="N54" s="8">
        <v>43.619</v>
      </c>
      <c r="O54" s="8">
        <v>41.701999999999998</v>
      </c>
      <c r="P54" s="8">
        <v>41.029000000000003</v>
      </c>
      <c r="Q54" s="8">
        <v>40.182000000000002</v>
      </c>
      <c r="R54" s="8">
        <v>38.152000000000001</v>
      </c>
    </row>
    <row r="55" spans="1:18" ht="12" x14ac:dyDescent="0.15">
      <c r="A55" s="1">
        <v>38</v>
      </c>
      <c r="B55" s="2" t="s">
        <v>19</v>
      </c>
      <c r="C55" s="5" t="s">
        <v>61</v>
      </c>
      <c r="D55" s="7"/>
      <c r="E55" s="7">
        <v>140</v>
      </c>
      <c r="F55" s="8">
        <v>41.731999999999999</v>
      </c>
      <c r="G55" s="8">
        <v>43.314</v>
      </c>
      <c r="H55" s="8">
        <v>43.813000000000002</v>
      </c>
      <c r="I55" s="8">
        <v>43.491999999999997</v>
      </c>
      <c r="J55" s="8">
        <v>42.741999999999997</v>
      </c>
      <c r="K55" s="8">
        <v>42.247</v>
      </c>
      <c r="L55" s="8">
        <v>42.421999999999997</v>
      </c>
      <c r="M55" s="8">
        <v>41.887</v>
      </c>
      <c r="N55" s="8">
        <v>40.595999999999997</v>
      </c>
      <c r="O55" s="8">
        <v>40.192999999999998</v>
      </c>
      <c r="P55" s="8">
        <v>39.777999999999999</v>
      </c>
      <c r="Q55" s="8">
        <v>38.554000000000002</v>
      </c>
      <c r="R55" s="8">
        <v>37.259</v>
      </c>
    </row>
    <row r="56" spans="1:18" ht="12" x14ac:dyDescent="0.15">
      <c r="A56" s="1">
        <v>39</v>
      </c>
      <c r="B56" s="2" t="s">
        <v>19</v>
      </c>
      <c r="C56" s="5" t="s">
        <v>62</v>
      </c>
      <c r="D56" s="7"/>
      <c r="E56" s="7">
        <v>148</v>
      </c>
      <c r="F56" s="8">
        <v>46.447000000000003</v>
      </c>
      <c r="G56" s="8">
        <v>46.052</v>
      </c>
      <c r="H56" s="8">
        <v>45.594000000000001</v>
      </c>
      <c r="I56" s="8">
        <v>45.904000000000003</v>
      </c>
      <c r="J56" s="8">
        <v>48.085999999999999</v>
      </c>
      <c r="K56" s="8">
        <v>49.423000000000002</v>
      </c>
      <c r="L56" s="8">
        <v>50.000999999999998</v>
      </c>
      <c r="M56" s="8">
        <v>50.58</v>
      </c>
      <c r="N56" s="8">
        <v>51.3</v>
      </c>
      <c r="O56" s="8">
        <v>51.197000000000003</v>
      </c>
      <c r="P56" s="8">
        <v>50.241999999999997</v>
      </c>
      <c r="Q56" s="8">
        <v>48.073</v>
      </c>
      <c r="R56" s="8">
        <v>45.204999999999998</v>
      </c>
    </row>
    <row r="57" spans="1:18" ht="12" x14ac:dyDescent="0.15">
      <c r="A57" s="1">
        <v>40</v>
      </c>
      <c r="B57" s="2" t="s">
        <v>19</v>
      </c>
      <c r="C57" s="5" t="s">
        <v>63</v>
      </c>
      <c r="D57" s="7"/>
      <c r="E57" s="7">
        <v>178</v>
      </c>
      <c r="F57" s="8">
        <v>42.061999999999998</v>
      </c>
      <c r="G57" s="8">
        <v>42.133000000000003</v>
      </c>
      <c r="H57" s="8">
        <v>42.63</v>
      </c>
      <c r="I57" s="8">
        <v>43.017000000000003</v>
      </c>
      <c r="J57" s="8">
        <v>43.386000000000003</v>
      </c>
      <c r="K57" s="8">
        <v>42.991999999999997</v>
      </c>
      <c r="L57" s="8">
        <v>40.869</v>
      </c>
      <c r="M57" s="8">
        <v>38.936999999999998</v>
      </c>
      <c r="N57" s="8">
        <v>38.110999999999997</v>
      </c>
      <c r="O57" s="8">
        <v>39.012999999999998</v>
      </c>
      <c r="P57" s="8">
        <v>39.356000000000002</v>
      </c>
      <c r="Q57" s="8">
        <v>38.840000000000003</v>
      </c>
      <c r="R57" s="8">
        <v>36.811</v>
      </c>
    </row>
    <row r="58" spans="1:18" ht="12" x14ac:dyDescent="0.15">
      <c r="A58" s="1">
        <v>41</v>
      </c>
      <c r="B58" s="2" t="s">
        <v>19</v>
      </c>
      <c r="C58" s="5" t="s">
        <v>64</v>
      </c>
      <c r="D58" s="7"/>
      <c r="E58" s="7">
        <v>180</v>
      </c>
      <c r="F58" s="8">
        <v>46.098999999999997</v>
      </c>
      <c r="G58" s="8">
        <v>46.41</v>
      </c>
      <c r="H58" s="8">
        <v>46.841000000000001</v>
      </c>
      <c r="I58" s="8">
        <v>46.838999999999999</v>
      </c>
      <c r="J58" s="8">
        <v>46.436999999999998</v>
      </c>
      <c r="K58" s="8">
        <v>46.332000000000001</v>
      </c>
      <c r="L58" s="8">
        <v>46.253999999999998</v>
      </c>
      <c r="M58" s="8">
        <v>46.085000000000001</v>
      </c>
      <c r="N58" s="8">
        <v>46.093000000000004</v>
      </c>
      <c r="O58" s="8">
        <v>46.023000000000003</v>
      </c>
      <c r="P58" s="8">
        <v>45.838999999999999</v>
      </c>
      <c r="Q58" s="8">
        <v>45.374000000000002</v>
      </c>
      <c r="R58" s="8">
        <v>44.009</v>
      </c>
    </row>
    <row r="59" spans="1:18" ht="12" x14ac:dyDescent="0.15">
      <c r="A59" s="1">
        <v>42</v>
      </c>
      <c r="B59" s="2" t="s">
        <v>19</v>
      </c>
      <c r="C59" s="5" t="s">
        <v>65</v>
      </c>
      <c r="D59" s="7"/>
      <c r="E59" s="7">
        <v>226</v>
      </c>
      <c r="F59" s="8">
        <v>42.68</v>
      </c>
      <c r="G59" s="8">
        <v>41.898000000000003</v>
      </c>
      <c r="H59" s="8">
        <v>41.284999999999997</v>
      </c>
      <c r="I59" s="8">
        <v>41.8</v>
      </c>
      <c r="J59" s="8">
        <v>42.52</v>
      </c>
      <c r="K59" s="8">
        <v>43.384999999999998</v>
      </c>
      <c r="L59" s="8">
        <v>43.59</v>
      </c>
      <c r="M59" s="8">
        <v>42.798999999999999</v>
      </c>
      <c r="N59" s="8">
        <v>41.563000000000002</v>
      </c>
      <c r="O59" s="8">
        <v>41.387999999999998</v>
      </c>
      <c r="P59" s="8">
        <v>40.408999999999999</v>
      </c>
      <c r="Q59" s="8">
        <v>38.691000000000003</v>
      </c>
      <c r="R59" s="8">
        <v>36.000999999999998</v>
      </c>
    </row>
    <row r="60" spans="1:18" ht="12" x14ac:dyDescent="0.15">
      <c r="A60" s="1">
        <v>43</v>
      </c>
      <c r="B60" s="2" t="s">
        <v>19</v>
      </c>
      <c r="C60" s="5" t="s">
        <v>66</v>
      </c>
      <c r="D60" s="7"/>
      <c r="E60" s="7">
        <v>266</v>
      </c>
      <c r="F60" s="8">
        <v>30.352</v>
      </c>
      <c r="G60" s="8">
        <v>31.561</v>
      </c>
      <c r="H60" s="8">
        <v>34.332000000000001</v>
      </c>
      <c r="I60" s="8">
        <v>36.671999999999997</v>
      </c>
      <c r="J60" s="8">
        <v>37.209000000000003</v>
      </c>
      <c r="K60" s="8">
        <v>37.832000000000001</v>
      </c>
      <c r="L60" s="8">
        <v>38.274000000000001</v>
      </c>
      <c r="M60" s="8">
        <v>37.738</v>
      </c>
      <c r="N60" s="8">
        <v>36.298999999999999</v>
      </c>
      <c r="O60" s="8">
        <v>34.438000000000002</v>
      </c>
      <c r="P60" s="8">
        <v>32.631</v>
      </c>
      <c r="Q60" s="8">
        <v>32.052</v>
      </c>
      <c r="R60" s="8">
        <v>31.332999999999998</v>
      </c>
    </row>
    <row r="61" spans="1:18" ht="12" x14ac:dyDescent="0.15">
      <c r="A61" s="1">
        <v>44</v>
      </c>
      <c r="B61" s="2" t="s">
        <v>19</v>
      </c>
      <c r="C61" s="5" t="s">
        <v>67</v>
      </c>
      <c r="D61" s="7"/>
      <c r="E61" s="7">
        <v>678</v>
      </c>
      <c r="F61" s="8">
        <v>47.704000000000001</v>
      </c>
      <c r="G61" s="8">
        <v>47.634</v>
      </c>
      <c r="H61" s="8">
        <v>46.920999999999999</v>
      </c>
      <c r="I61" s="8">
        <v>42.445999999999998</v>
      </c>
      <c r="J61" s="8">
        <v>40.380000000000003</v>
      </c>
      <c r="K61" s="8">
        <v>40.923999999999999</v>
      </c>
      <c r="L61" s="8">
        <v>40.625999999999998</v>
      </c>
      <c r="M61" s="8">
        <v>40.295000000000002</v>
      </c>
      <c r="N61" s="8">
        <v>39.984000000000002</v>
      </c>
      <c r="O61" s="8">
        <v>40.136000000000003</v>
      </c>
      <c r="P61" s="8">
        <v>39.445</v>
      </c>
      <c r="Q61" s="8">
        <v>37.634</v>
      </c>
      <c r="R61" s="8">
        <v>35.598999999999997</v>
      </c>
    </row>
    <row r="62" spans="1:18" ht="12" x14ac:dyDescent="0.15">
      <c r="A62" s="1">
        <v>45</v>
      </c>
      <c r="B62" s="2" t="s">
        <v>19</v>
      </c>
      <c r="C62" s="6" t="s">
        <v>68</v>
      </c>
      <c r="D62" s="7"/>
      <c r="E62" s="7">
        <v>912</v>
      </c>
      <c r="F62" s="8">
        <v>50.225000000000001</v>
      </c>
      <c r="G62" s="8">
        <v>49.055</v>
      </c>
      <c r="H62" s="8">
        <v>47.302999999999997</v>
      </c>
      <c r="I62" s="8">
        <v>45.087000000000003</v>
      </c>
      <c r="J62" s="8">
        <v>42.69</v>
      </c>
      <c r="K62" s="8">
        <v>41.084000000000003</v>
      </c>
      <c r="L62" s="8">
        <v>39.137999999999998</v>
      </c>
      <c r="M62" s="8">
        <v>35.661000000000001</v>
      </c>
      <c r="N62" s="8">
        <v>30.594999999999999</v>
      </c>
      <c r="O62" s="8">
        <v>26.364000000000001</v>
      </c>
      <c r="P62" s="8">
        <v>25.228000000000002</v>
      </c>
      <c r="Q62" s="8">
        <v>25.51</v>
      </c>
      <c r="R62" s="8">
        <v>27.091999999999999</v>
      </c>
    </row>
    <row r="63" spans="1:18" ht="12" x14ac:dyDescent="0.15">
      <c r="A63" s="1">
        <v>46</v>
      </c>
      <c r="B63" s="2" t="s">
        <v>19</v>
      </c>
      <c r="C63" s="5" t="s">
        <v>69</v>
      </c>
      <c r="D63" s="7"/>
      <c r="E63" s="7">
        <v>12</v>
      </c>
      <c r="F63" s="8">
        <v>50.189</v>
      </c>
      <c r="G63" s="8">
        <v>49.667999999999999</v>
      </c>
      <c r="H63" s="8">
        <v>49.454999999999998</v>
      </c>
      <c r="I63" s="8">
        <v>47.484999999999999</v>
      </c>
      <c r="J63" s="8">
        <v>46.587000000000003</v>
      </c>
      <c r="K63" s="8">
        <v>45.005000000000003</v>
      </c>
      <c r="L63" s="8">
        <v>40.783000000000001</v>
      </c>
      <c r="M63" s="8">
        <v>35.204000000000001</v>
      </c>
      <c r="N63" s="8">
        <v>28.83</v>
      </c>
      <c r="O63" s="8">
        <v>21.608000000000001</v>
      </c>
      <c r="P63" s="8">
        <v>19.224</v>
      </c>
      <c r="Q63" s="8">
        <v>23.097999999999999</v>
      </c>
      <c r="R63" s="8">
        <v>25.31</v>
      </c>
    </row>
    <row r="64" spans="1:18" ht="12" x14ac:dyDescent="0.15">
      <c r="A64" s="1">
        <v>47</v>
      </c>
      <c r="B64" s="2" t="s">
        <v>19</v>
      </c>
      <c r="C64" s="5" t="s">
        <v>70</v>
      </c>
      <c r="D64" s="7"/>
      <c r="E64" s="7">
        <v>818</v>
      </c>
      <c r="F64" s="8">
        <v>51.445999999999998</v>
      </c>
      <c r="G64" s="8">
        <v>48.856000000000002</v>
      </c>
      <c r="H64" s="8">
        <v>45.593000000000004</v>
      </c>
      <c r="I64" s="8">
        <v>43.368000000000002</v>
      </c>
      <c r="J64" s="8">
        <v>40.655999999999999</v>
      </c>
      <c r="K64" s="8">
        <v>39.298000000000002</v>
      </c>
      <c r="L64" s="8">
        <v>38.817999999999998</v>
      </c>
      <c r="M64" s="8">
        <v>36.726999999999997</v>
      </c>
      <c r="N64" s="8">
        <v>30.146999999999998</v>
      </c>
      <c r="O64" s="8">
        <v>25.844999999999999</v>
      </c>
      <c r="P64" s="8">
        <v>25.388999999999999</v>
      </c>
      <c r="Q64" s="8">
        <v>25.216000000000001</v>
      </c>
      <c r="R64" s="8">
        <v>28.472000000000001</v>
      </c>
    </row>
    <row r="65" spans="1:18" ht="12" x14ac:dyDescent="0.15">
      <c r="A65" s="1">
        <v>48</v>
      </c>
      <c r="B65" s="2" t="s">
        <v>19</v>
      </c>
      <c r="C65" s="5" t="s">
        <v>71</v>
      </c>
      <c r="D65" s="7"/>
      <c r="E65" s="7">
        <v>434</v>
      </c>
      <c r="F65" s="8">
        <v>50.988</v>
      </c>
      <c r="G65" s="8">
        <v>50.92</v>
      </c>
      <c r="H65" s="8">
        <v>50.088999999999999</v>
      </c>
      <c r="I65" s="8">
        <v>51.613</v>
      </c>
      <c r="J65" s="8">
        <v>49.290999999999997</v>
      </c>
      <c r="K65" s="8">
        <v>43.712000000000003</v>
      </c>
      <c r="L65" s="8">
        <v>37.012999999999998</v>
      </c>
      <c r="M65" s="8">
        <v>32.387999999999998</v>
      </c>
      <c r="N65" s="8">
        <v>26.533000000000001</v>
      </c>
      <c r="O65" s="8">
        <v>22.774000000000001</v>
      </c>
      <c r="P65" s="8">
        <v>21.178000000000001</v>
      </c>
      <c r="Q65" s="8">
        <v>21.231000000000002</v>
      </c>
      <c r="R65" s="8">
        <v>21.257000000000001</v>
      </c>
    </row>
    <row r="66" spans="1:18" ht="12" x14ac:dyDescent="0.15">
      <c r="A66" s="1">
        <v>49</v>
      </c>
      <c r="B66" s="2" t="s">
        <v>19</v>
      </c>
      <c r="C66" s="5" t="s">
        <v>72</v>
      </c>
      <c r="D66" s="7"/>
      <c r="E66" s="7">
        <v>504</v>
      </c>
      <c r="F66" s="8">
        <v>51.301000000000002</v>
      </c>
      <c r="G66" s="8">
        <v>51.494</v>
      </c>
      <c r="H66" s="8">
        <v>49.713999999999999</v>
      </c>
      <c r="I66" s="8">
        <v>45.110999999999997</v>
      </c>
      <c r="J66" s="8">
        <v>40.865000000000002</v>
      </c>
      <c r="K66" s="8">
        <v>38.694000000000003</v>
      </c>
      <c r="L66" s="8">
        <v>36.713000000000001</v>
      </c>
      <c r="M66" s="8">
        <v>31.363</v>
      </c>
      <c r="N66" s="8">
        <v>27.434000000000001</v>
      </c>
      <c r="O66" s="8">
        <v>23.204000000000001</v>
      </c>
      <c r="P66" s="8">
        <v>21.78</v>
      </c>
      <c r="Q66" s="8">
        <v>21.074999999999999</v>
      </c>
      <c r="R66" s="8">
        <v>21.291</v>
      </c>
    </row>
    <row r="67" spans="1:18" ht="12" x14ac:dyDescent="0.15">
      <c r="A67" s="1">
        <v>50</v>
      </c>
      <c r="B67" s="2" t="s">
        <v>19</v>
      </c>
      <c r="C67" s="5" t="s">
        <v>73</v>
      </c>
      <c r="D67" s="7"/>
      <c r="E67" s="7">
        <v>729</v>
      </c>
      <c r="F67" s="8">
        <v>46.918999999999997</v>
      </c>
      <c r="G67" s="8">
        <v>46.619</v>
      </c>
      <c r="H67" s="8">
        <v>46.872</v>
      </c>
      <c r="I67" s="8">
        <v>47.161999999999999</v>
      </c>
      <c r="J67" s="8">
        <v>47.027999999999999</v>
      </c>
      <c r="K67" s="8">
        <v>46.21</v>
      </c>
      <c r="L67" s="8">
        <v>44.234000000000002</v>
      </c>
      <c r="M67" s="8">
        <v>42.13</v>
      </c>
      <c r="N67" s="8">
        <v>41.600999999999999</v>
      </c>
      <c r="O67" s="8">
        <v>40.229999999999997</v>
      </c>
      <c r="P67" s="8">
        <v>38.713000000000001</v>
      </c>
      <c r="Q67" s="8">
        <v>36.595999999999997</v>
      </c>
      <c r="R67" s="8">
        <v>34.363</v>
      </c>
    </row>
    <row r="68" spans="1:18" ht="12" x14ac:dyDescent="0.15">
      <c r="A68" s="1">
        <v>51</v>
      </c>
      <c r="B68" s="2" t="s">
        <v>19</v>
      </c>
      <c r="C68" s="5" t="s">
        <v>74</v>
      </c>
      <c r="D68" s="7"/>
      <c r="E68" s="7">
        <v>788</v>
      </c>
      <c r="F68" s="8">
        <v>45.53</v>
      </c>
      <c r="G68" s="8">
        <v>45.45</v>
      </c>
      <c r="H68" s="8">
        <v>45.191000000000003</v>
      </c>
      <c r="I68" s="8">
        <v>43.209000000000003</v>
      </c>
      <c r="J68" s="8">
        <v>39.125</v>
      </c>
      <c r="K68" s="8">
        <v>36.508000000000003</v>
      </c>
      <c r="L68" s="8">
        <v>33.130000000000003</v>
      </c>
      <c r="M68" s="8">
        <v>29.038</v>
      </c>
      <c r="N68" s="8">
        <v>22.872</v>
      </c>
      <c r="O68" s="8">
        <v>18.716999999999999</v>
      </c>
      <c r="P68" s="8">
        <v>16.643999999999998</v>
      </c>
      <c r="Q68" s="8">
        <v>17.04</v>
      </c>
      <c r="R68" s="8">
        <v>19.146000000000001</v>
      </c>
    </row>
    <row r="69" spans="1:18" ht="12" x14ac:dyDescent="0.15">
      <c r="A69" s="1">
        <v>52</v>
      </c>
      <c r="B69" s="2" t="s">
        <v>19</v>
      </c>
      <c r="C69" s="5" t="s">
        <v>75</v>
      </c>
      <c r="D69" s="7"/>
      <c r="E69" s="7">
        <v>732</v>
      </c>
      <c r="F69" s="8">
        <v>48.323</v>
      </c>
      <c r="G69" s="8">
        <v>50.738999999999997</v>
      </c>
      <c r="H69" s="8">
        <v>51.959000000000003</v>
      </c>
      <c r="I69" s="8">
        <v>49.966000000000001</v>
      </c>
      <c r="J69" s="8">
        <v>44.383000000000003</v>
      </c>
      <c r="K69" s="8">
        <v>44.078000000000003</v>
      </c>
      <c r="L69" s="8">
        <v>39.899000000000001</v>
      </c>
      <c r="M69" s="8">
        <v>35.213000000000001</v>
      </c>
      <c r="N69" s="8">
        <v>31.405999999999999</v>
      </c>
      <c r="O69" s="8">
        <v>27.212</v>
      </c>
      <c r="P69" s="8">
        <v>23.878</v>
      </c>
      <c r="Q69" s="8">
        <v>21.911999999999999</v>
      </c>
      <c r="R69" s="8">
        <v>22.2</v>
      </c>
    </row>
    <row r="70" spans="1:18" ht="12" x14ac:dyDescent="0.15">
      <c r="A70" s="1">
        <v>53</v>
      </c>
      <c r="B70" s="2" t="s">
        <v>19</v>
      </c>
      <c r="C70" s="6" t="s">
        <v>76</v>
      </c>
      <c r="D70" s="7"/>
      <c r="E70" s="7">
        <v>913</v>
      </c>
      <c r="F70" s="8">
        <v>42.085999999999999</v>
      </c>
      <c r="G70" s="8">
        <v>41.154000000000003</v>
      </c>
      <c r="H70" s="8">
        <v>40.177999999999997</v>
      </c>
      <c r="I70" s="8">
        <v>38.856999999999999</v>
      </c>
      <c r="J70" s="8">
        <v>38.286000000000001</v>
      </c>
      <c r="K70" s="8">
        <v>36.960999999999999</v>
      </c>
      <c r="L70" s="8">
        <v>35.156999999999996</v>
      </c>
      <c r="M70" s="8">
        <v>31.946000000000002</v>
      </c>
      <c r="N70" s="8">
        <v>28.244</v>
      </c>
      <c r="O70" s="8">
        <v>25.951000000000001</v>
      </c>
      <c r="P70" s="8">
        <v>24.547000000000001</v>
      </c>
      <c r="Q70" s="8">
        <v>23.596</v>
      </c>
      <c r="R70" s="8">
        <v>22.847999999999999</v>
      </c>
    </row>
    <row r="71" spans="1:18" ht="12" x14ac:dyDescent="0.15">
      <c r="A71" s="1">
        <v>54</v>
      </c>
      <c r="B71" s="2" t="s">
        <v>19</v>
      </c>
      <c r="C71" s="5" t="s">
        <v>77</v>
      </c>
      <c r="D71" s="7"/>
      <c r="E71" s="7">
        <v>72</v>
      </c>
      <c r="F71" s="8">
        <v>47.012999999999998</v>
      </c>
      <c r="G71" s="8">
        <v>47.448</v>
      </c>
      <c r="H71" s="8">
        <v>46.887999999999998</v>
      </c>
      <c r="I71" s="8">
        <v>46.347999999999999</v>
      </c>
      <c r="J71" s="8">
        <v>45.628</v>
      </c>
      <c r="K71" s="8">
        <v>45.034999999999997</v>
      </c>
      <c r="L71" s="8">
        <v>42.554000000000002</v>
      </c>
      <c r="M71" s="8">
        <v>36.003999999999998</v>
      </c>
      <c r="N71" s="8">
        <v>31.914999999999999</v>
      </c>
      <c r="O71" s="8">
        <v>29.13</v>
      </c>
      <c r="P71" s="8">
        <v>26.422999999999998</v>
      </c>
      <c r="Q71" s="8">
        <v>25.274000000000001</v>
      </c>
      <c r="R71" s="8">
        <v>25.131</v>
      </c>
    </row>
    <row r="72" spans="1:18" ht="12" x14ac:dyDescent="0.15">
      <c r="A72" s="1">
        <v>55</v>
      </c>
      <c r="B72" s="2" t="s">
        <v>19</v>
      </c>
      <c r="C72" s="5" t="s">
        <v>78</v>
      </c>
      <c r="D72" s="7"/>
      <c r="E72" s="7">
        <v>426</v>
      </c>
      <c r="F72" s="8">
        <v>42.140999999999998</v>
      </c>
      <c r="G72" s="8">
        <v>42.249000000000002</v>
      </c>
      <c r="H72" s="8">
        <v>42.305</v>
      </c>
      <c r="I72" s="8">
        <v>42.55</v>
      </c>
      <c r="J72" s="8">
        <v>42.802999999999997</v>
      </c>
      <c r="K72" s="8">
        <v>42.063000000000002</v>
      </c>
      <c r="L72" s="8">
        <v>39.966999999999999</v>
      </c>
      <c r="M72" s="8">
        <v>36.851999999999997</v>
      </c>
      <c r="N72" s="8">
        <v>34.289000000000001</v>
      </c>
      <c r="O72" s="8">
        <v>33.274000000000001</v>
      </c>
      <c r="P72" s="8">
        <v>30.09</v>
      </c>
      <c r="Q72" s="8">
        <v>28.443000000000001</v>
      </c>
      <c r="R72" s="8">
        <v>28.664999999999999</v>
      </c>
    </row>
    <row r="73" spans="1:18" ht="12" x14ac:dyDescent="0.15">
      <c r="A73" s="1">
        <v>56</v>
      </c>
      <c r="B73" s="2" t="s">
        <v>19</v>
      </c>
      <c r="C73" s="5" t="s">
        <v>79</v>
      </c>
      <c r="D73" s="7"/>
      <c r="E73" s="7">
        <v>516</v>
      </c>
      <c r="F73" s="8">
        <v>43.372999999999998</v>
      </c>
      <c r="G73" s="8">
        <v>42.712000000000003</v>
      </c>
      <c r="H73" s="8">
        <v>42.31</v>
      </c>
      <c r="I73" s="8">
        <v>42.426000000000002</v>
      </c>
      <c r="J73" s="8">
        <v>44.228999999999999</v>
      </c>
      <c r="K73" s="8">
        <v>43.828000000000003</v>
      </c>
      <c r="L73" s="8">
        <v>41.273000000000003</v>
      </c>
      <c r="M73" s="8">
        <v>39.220999999999997</v>
      </c>
      <c r="N73" s="8">
        <v>36.895000000000003</v>
      </c>
      <c r="O73" s="8">
        <v>33.262</v>
      </c>
      <c r="P73" s="8">
        <v>30.521999999999998</v>
      </c>
      <c r="Q73" s="8">
        <v>29.530999999999999</v>
      </c>
      <c r="R73" s="8">
        <v>30.350999999999999</v>
      </c>
    </row>
    <row r="74" spans="1:18" ht="12" x14ac:dyDescent="0.15">
      <c r="A74" s="1">
        <v>57</v>
      </c>
      <c r="B74" s="2" t="s">
        <v>19</v>
      </c>
      <c r="C74" s="5" t="s">
        <v>80</v>
      </c>
      <c r="D74" s="7"/>
      <c r="E74" s="7">
        <v>710</v>
      </c>
      <c r="F74" s="8">
        <v>41.768000000000001</v>
      </c>
      <c r="G74" s="8">
        <v>40.725999999999999</v>
      </c>
      <c r="H74" s="8">
        <v>39.65</v>
      </c>
      <c r="I74" s="8">
        <v>38.140999999999998</v>
      </c>
      <c r="J74" s="8">
        <v>37.436</v>
      </c>
      <c r="K74" s="8">
        <v>36.008000000000003</v>
      </c>
      <c r="L74" s="8">
        <v>34.228999999999999</v>
      </c>
      <c r="M74" s="8">
        <v>31.033999999999999</v>
      </c>
      <c r="N74" s="8">
        <v>27.262</v>
      </c>
      <c r="O74" s="8">
        <v>25.042000000000002</v>
      </c>
      <c r="P74" s="8">
        <v>23.824999999999999</v>
      </c>
      <c r="Q74" s="8">
        <v>22.893999999999998</v>
      </c>
      <c r="R74" s="8">
        <v>22.030999999999999</v>
      </c>
    </row>
    <row r="75" spans="1:18" ht="12" x14ac:dyDescent="0.15">
      <c r="A75" s="1">
        <v>58</v>
      </c>
      <c r="B75" s="2" t="s">
        <v>19</v>
      </c>
      <c r="C75" s="5" t="s">
        <v>81</v>
      </c>
      <c r="D75" s="7"/>
      <c r="E75" s="7">
        <v>748</v>
      </c>
      <c r="F75" s="8">
        <v>48.076999999999998</v>
      </c>
      <c r="G75" s="8">
        <v>47.582000000000001</v>
      </c>
      <c r="H75" s="8">
        <v>47.853000000000002</v>
      </c>
      <c r="I75" s="8">
        <v>48.96</v>
      </c>
      <c r="J75" s="8">
        <v>49.335000000000001</v>
      </c>
      <c r="K75" s="8">
        <v>48.454999999999998</v>
      </c>
      <c r="L75" s="8">
        <v>47.44</v>
      </c>
      <c r="M75" s="8">
        <v>45.241999999999997</v>
      </c>
      <c r="N75" s="8">
        <v>39.488</v>
      </c>
      <c r="O75" s="8">
        <v>34.265000000000001</v>
      </c>
      <c r="P75" s="8">
        <v>32.345999999999997</v>
      </c>
      <c r="Q75" s="8">
        <v>32.122999999999998</v>
      </c>
      <c r="R75" s="8">
        <v>30.222000000000001</v>
      </c>
    </row>
    <row r="76" spans="1:18" ht="12" x14ac:dyDescent="0.15">
      <c r="A76" s="1">
        <v>59</v>
      </c>
      <c r="B76" s="2" t="s">
        <v>19</v>
      </c>
      <c r="C76" s="6" t="s">
        <v>82</v>
      </c>
      <c r="D76" s="7">
        <v>3</v>
      </c>
      <c r="E76" s="7">
        <v>914</v>
      </c>
      <c r="F76" s="8">
        <v>47.392000000000003</v>
      </c>
      <c r="G76" s="8">
        <v>47.636000000000003</v>
      </c>
      <c r="H76" s="8">
        <v>47.680999999999997</v>
      </c>
      <c r="I76" s="8">
        <v>47.433999999999997</v>
      </c>
      <c r="J76" s="8">
        <v>47.87</v>
      </c>
      <c r="K76" s="8">
        <v>47.86</v>
      </c>
      <c r="L76" s="8">
        <v>46.969000000000001</v>
      </c>
      <c r="M76" s="8">
        <v>45.427</v>
      </c>
      <c r="N76" s="8">
        <v>44.12</v>
      </c>
      <c r="O76" s="8">
        <v>43.323999999999998</v>
      </c>
      <c r="P76" s="8">
        <v>42.561</v>
      </c>
      <c r="Q76" s="8">
        <v>41.401000000000003</v>
      </c>
      <c r="R76" s="8">
        <v>39.81</v>
      </c>
    </row>
    <row r="77" spans="1:18" ht="12" x14ac:dyDescent="0.15">
      <c r="A77" s="1">
        <v>60</v>
      </c>
      <c r="B77" s="2" t="s">
        <v>19</v>
      </c>
      <c r="C77" s="5" t="s">
        <v>83</v>
      </c>
      <c r="D77" s="7"/>
      <c r="E77" s="7">
        <v>204</v>
      </c>
      <c r="F77" s="8">
        <v>40.811</v>
      </c>
      <c r="G77" s="8">
        <v>43.106999999999999</v>
      </c>
      <c r="H77" s="8">
        <v>45.329000000000001</v>
      </c>
      <c r="I77" s="8">
        <v>46.545000000000002</v>
      </c>
      <c r="J77" s="8">
        <v>46.981999999999999</v>
      </c>
      <c r="K77" s="8">
        <v>47.326000000000001</v>
      </c>
      <c r="L77" s="8">
        <v>47.197000000000003</v>
      </c>
      <c r="M77" s="8">
        <v>46.593000000000004</v>
      </c>
      <c r="N77" s="8">
        <v>45.262999999999998</v>
      </c>
      <c r="O77" s="8">
        <v>43.359000000000002</v>
      </c>
      <c r="P77" s="8">
        <v>41.454000000000001</v>
      </c>
      <c r="Q77" s="8">
        <v>40.04</v>
      </c>
      <c r="R77" s="8">
        <v>38.427</v>
      </c>
    </row>
    <row r="78" spans="1:18" ht="12" x14ac:dyDescent="0.15">
      <c r="A78" s="1">
        <v>61</v>
      </c>
      <c r="B78" s="2" t="s">
        <v>19</v>
      </c>
      <c r="C78" s="5" t="s">
        <v>84</v>
      </c>
      <c r="D78" s="7"/>
      <c r="E78" s="7">
        <v>854</v>
      </c>
      <c r="F78" s="8">
        <v>47.158999999999999</v>
      </c>
      <c r="G78" s="8">
        <v>47.356000000000002</v>
      </c>
      <c r="H78" s="8">
        <v>47.151000000000003</v>
      </c>
      <c r="I78" s="8">
        <v>47.545999999999999</v>
      </c>
      <c r="J78" s="8">
        <v>47.52</v>
      </c>
      <c r="K78" s="8">
        <v>48.834000000000003</v>
      </c>
      <c r="L78" s="8">
        <v>48.99</v>
      </c>
      <c r="M78" s="8">
        <v>47.792999999999999</v>
      </c>
      <c r="N78" s="8">
        <v>47.140999999999998</v>
      </c>
      <c r="O78" s="8">
        <v>46.671999999999997</v>
      </c>
      <c r="P78" s="8">
        <v>45.610999999999997</v>
      </c>
      <c r="Q78" s="8">
        <v>43.731000000000002</v>
      </c>
      <c r="R78" s="8">
        <v>40.783000000000001</v>
      </c>
    </row>
    <row r="79" spans="1:18" ht="12" x14ac:dyDescent="0.15">
      <c r="A79" s="1">
        <v>62</v>
      </c>
      <c r="B79" s="2" t="s">
        <v>19</v>
      </c>
      <c r="C79" s="5" t="s">
        <v>85</v>
      </c>
      <c r="D79" s="7"/>
      <c r="E79" s="7">
        <v>132</v>
      </c>
      <c r="F79" s="8">
        <v>48.652000000000001</v>
      </c>
      <c r="G79" s="8">
        <v>48.436999999999998</v>
      </c>
      <c r="H79" s="8">
        <v>47.02</v>
      </c>
      <c r="I79" s="8">
        <v>43.154000000000003</v>
      </c>
      <c r="J79" s="8">
        <v>40.643999999999998</v>
      </c>
      <c r="K79" s="8">
        <v>40.576000000000001</v>
      </c>
      <c r="L79" s="8">
        <v>42.024000000000001</v>
      </c>
      <c r="M79" s="8">
        <v>42.146000000000001</v>
      </c>
      <c r="N79" s="8">
        <v>37.207000000000001</v>
      </c>
      <c r="O79" s="8">
        <v>31.599</v>
      </c>
      <c r="P79" s="8">
        <v>27.164999999999999</v>
      </c>
      <c r="Q79" s="8">
        <v>24.251000000000001</v>
      </c>
      <c r="R79" s="8">
        <v>21.814</v>
      </c>
    </row>
    <row r="80" spans="1:18" ht="12" x14ac:dyDescent="0.15">
      <c r="A80" s="1">
        <v>63</v>
      </c>
      <c r="B80" s="2" t="s">
        <v>19</v>
      </c>
      <c r="C80" s="5" t="s">
        <v>86</v>
      </c>
      <c r="D80" s="7"/>
      <c r="E80" s="7">
        <v>384</v>
      </c>
      <c r="F80" s="8">
        <v>56.628</v>
      </c>
      <c r="G80" s="8">
        <v>56.228000000000002</v>
      </c>
      <c r="H80" s="8">
        <v>54.634</v>
      </c>
      <c r="I80" s="8">
        <v>53.085000000000001</v>
      </c>
      <c r="J80" s="8">
        <v>51.832000000000001</v>
      </c>
      <c r="K80" s="8">
        <v>50.52</v>
      </c>
      <c r="L80" s="8">
        <v>47.005000000000003</v>
      </c>
      <c r="M80" s="8">
        <v>44.274999999999999</v>
      </c>
      <c r="N80" s="8">
        <v>42.488999999999997</v>
      </c>
      <c r="O80" s="8">
        <v>41.587000000000003</v>
      </c>
      <c r="P80" s="8">
        <v>40.08</v>
      </c>
      <c r="Q80" s="8">
        <v>38.703000000000003</v>
      </c>
      <c r="R80" s="8">
        <v>37.712000000000003</v>
      </c>
    </row>
    <row r="81" spans="1:18" ht="12" x14ac:dyDescent="0.15">
      <c r="A81" s="1">
        <v>64</v>
      </c>
      <c r="B81" s="2" t="s">
        <v>19</v>
      </c>
      <c r="C81" s="5" t="s">
        <v>87</v>
      </c>
      <c r="D81" s="7"/>
      <c r="E81" s="7">
        <v>270</v>
      </c>
      <c r="F81" s="8">
        <v>43.643999999999998</v>
      </c>
      <c r="G81" s="8">
        <v>48.198999999999998</v>
      </c>
      <c r="H81" s="8">
        <v>49.7</v>
      </c>
      <c r="I81" s="8">
        <v>49.837000000000003</v>
      </c>
      <c r="J81" s="8">
        <v>50.859000000000002</v>
      </c>
      <c r="K81" s="8">
        <v>51.603000000000002</v>
      </c>
      <c r="L81" s="8">
        <v>50.015000000000001</v>
      </c>
      <c r="M81" s="8">
        <v>48.155000000000001</v>
      </c>
      <c r="N81" s="8">
        <v>46.884999999999998</v>
      </c>
      <c r="O81" s="8">
        <v>45.710999999999999</v>
      </c>
      <c r="P81" s="8">
        <v>44.685000000000002</v>
      </c>
      <c r="Q81" s="8">
        <v>42.930999999999997</v>
      </c>
      <c r="R81" s="8">
        <v>41.182000000000002</v>
      </c>
    </row>
    <row r="82" spans="1:18" ht="12" x14ac:dyDescent="0.15">
      <c r="A82" s="1">
        <v>65</v>
      </c>
      <c r="B82" s="2" t="s">
        <v>19</v>
      </c>
      <c r="C82" s="5" t="s">
        <v>88</v>
      </c>
      <c r="D82" s="7"/>
      <c r="E82" s="7">
        <v>288</v>
      </c>
      <c r="F82" s="8">
        <v>44.683999999999997</v>
      </c>
      <c r="G82" s="8">
        <v>46.124000000000002</v>
      </c>
      <c r="H82" s="8">
        <v>47.258000000000003</v>
      </c>
      <c r="I82" s="8">
        <v>47.25</v>
      </c>
      <c r="J82" s="8">
        <v>45.865000000000002</v>
      </c>
      <c r="K82" s="8">
        <v>44.023000000000003</v>
      </c>
      <c r="L82" s="8">
        <v>42.258000000000003</v>
      </c>
      <c r="M82" s="8">
        <v>40.137</v>
      </c>
      <c r="N82" s="8">
        <v>37.71</v>
      </c>
      <c r="O82" s="8">
        <v>36.36</v>
      </c>
      <c r="P82" s="8">
        <v>34.606999999999999</v>
      </c>
      <c r="Q82" s="8">
        <v>33.706000000000003</v>
      </c>
      <c r="R82" s="8">
        <v>32.719000000000001</v>
      </c>
    </row>
    <row r="83" spans="1:18" ht="12" x14ac:dyDescent="0.15">
      <c r="A83" s="1">
        <v>66</v>
      </c>
      <c r="B83" s="2" t="s">
        <v>19</v>
      </c>
      <c r="C83" s="5" t="s">
        <v>89</v>
      </c>
      <c r="D83" s="7"/>
      <c r="E83" s="7">
        <v>324</v>
      </c>
      <c r="F83" s="8">
        <v>47.066000000000003</v>
      </c>
      <c r="G83" s="8">
        <v>46.500999999999998</v>
      </c>
      <c r="H83" s="8">
        <v>45.603000000000002</v>
      </c>
      <c r="I83" s="8">
        <v>45.027999999999999</v>
      </c>
      <c r="J83" s="8">
        <v>45.823999999999998</v>
      </c>
      <c r="K83" s="8">
        <v>46.881999999999998</v>
      </c>
      <c r="L83" s="8">
        <v>47.356000000000002</v>
      </c>
      <c r="M83" s="8">
        <v>47.002000000000002</v>
      </c>
      <c r="N83" s="8">
        <v>45.753</v>
      </c>
      <c r="O83" s="8">
        <v>43.768999999999998</v>
      </c>
      <c r="P83" s="8">
        <v>41.771000000000001</v>
      </c>
      <c r="Q83" s="8">
        <v>39.673999999999999</v>
      </c>
      <c r="R83" s="8">
        <v>37.479999999999997</v>
      </c>
    </row>
    <row r="84" spans="1:18" ht="12" x14ac:dyDescent="0.15">
      <c r="A84" s="1">
        <v>67</v>
      </c>
      <c r="B84" s="2" t="s">
        <v>19</v>
      </c>
      <c r="C84" s="5" t="s">
        <v>90</v>
      </c>
      <c r="D84" s="7"/>
      <c r="E84" s="7">
        <v>624</v>
      </c>
      <c r="F84" s="8">
        <v>45.978000000000002</v>
      </c>
      <c r="G84" s="8">
        <v>43.173999999999999</v>
      </c>
      <c r="H84" s="8">
        <v>42.042000000000002</v>
      </c>
      <c r="I84" s="8">
        <v>42.250999999999998</v>
      </c>
      <c r="J84" s="8">
        <v>43.637</v>
      </c>
      <c r="K84" s="8">
        <v>46.503999999999998</v>
      </c>
      <c r="L84" s="8">
        <v>49.875999999999998</v>
      </c>
      <c r="M84" s="8">
        <v>47.494</v>
      </c>
      <c r="N84" s="8">
        <v>45.106000000000002</v>
      </c>
      <c r="O84" s="8">
        <v>42.250999999999998</v>
      </c>
      <c r="P84" s="8">
        <v>40.703000000000003</v>
      </c>
      <c r="Q84" s="8">
        <v>39.805</v>
      </c>
      <c r="R84" s="8">
        <v>38.42</v>
      </c>
    </row>
    <row r="85" spans="1:18" ht="12" x14ac:dyDescent="0.15">
      <c r="A85" s="1">
        <v>68</v>
      </c>
      <c r="B85" s="2" t="s">
        <v>19</v>
      </c>
      <c r="C85" s="5" t="s">
        <v>91</v>
      </c>
      <c r="D85" s="7"/>
      <c r="E85" s="7">
        <v>430</v>
      </c>
      <c r="F85" s="8">
        <v>47.027000000000001</v>
      </c>
      <c r="G85" s="8">
        <v>48.576000000000001</v>
      </c>
      <c r="H85" s="8">
        <v>49.194000000000003</v>
      </c>
      <c r="I85" s="8">
        <v>48.96</v>
      </c>
      <c r="J85" s="8">
        <v>49.15</v>
      </c>
      <c r="K85" s="8">
        <v>48.963000000000001</v>
      </c>
      <c r="L85" s="8">
        <v>48.456000000000003</v>
      </c>
      <c r="M85" s="8">
        <v>46.698</v>
      </c>
      <c r="N85" s="8">
        <v>44.127000000000002</v>
      </c>
      <c r="O85" s="8">
        <v>43.536000000000001</v>
      </c>
      <c r="P85" s="8">
        <v>41.637</v>
      </c>
      <c r="Q85" s="8">
        <v>38.634</v>
      </c>
      <c r="R85" s="8">
        <v>35.838999999999999</v>
      </c>
    </row>
    <row r="86" spans="1:18" ht="12" x14ac:dyDescent="0.15">
      <c r="A86" s="1">
        <v>69</v>
      </c>
      <c r="B86" s="2" t="s">
        <v>19</v>
      </c>
      <c r="C86" s="5" t="s">
        <v>92</v>
      </c>
      <c r="D86" s="7"/>
      <c r="E86" s="7">
        <v>466</v>
      </c>
      <c r="F86" s="8">
        <v>51.654000000000003</v>
      </c>
      <c r="G86" s="8">
        <v>50.485999999999997</v>
      </c>
      <c r="H86" s="8">
        <v>50.101999999999997</v>
      </c>
      <c r="I86" s="8">
        <v>50.261000000000003</v>
      </c>
      <c r="J86" s="8">
        <v>50.366</v>
      </c>
      <c r="K86" s="8">
        <v>49.942999999999998</v>
      </c>
      <c r="L86" s="8">
        <v>49.36</v>
      </c>
      <c r="M86" s="8">
        <v>48.713999999999999</v>
      </c>
      <c r="N86" s="8">
        <v>48.938000000000002</v>
      </c>
      <c r="O86" s="8">
        <v>48.688000000000002</v>
      </c>
      <c r="P86" s="8">
        <v>48.692999999999998</v>
      </c>
      <c r="Q86" s="8">
        <v>47.679000000000002</v>
      </c>
      <c r="R86" s="8">
        <v>44.738</v>
      </c>
    </row>
    <row r="87" spans="1:18" ht="12" x14ac:dyDescent="0.15">
      <c r="A87" s="1">
        <v>70</v>
      </c>
      <c r="B87" s="2" t="s">
        <v>19</v>
      </c>
      <c r="C87" s="5" t="s">
        <v>93</v>
      </c>
      <c r="D87" s="7"/>
      <c r="E87" s="7">
        <v>478</v>
      </c>
      <c r="F87" s="8">
        <v>48.682000000000002</v>
      </c>
      <c r="G87" s="8">
        <v>49.811</v>
      </c>
      <c r="H87" s="8">
        <v>48.448</v>
      </c>
      <c r="I87" s="8">
        <v>46.798999999999999</v>
      </c>
      <c r="J87" s="8">
        <v>45.44</v>
      </c>
      <c r="K87" s="8">
        <v>43.94</v>
      </c>
      <c r="L87" s="8">
        <v>42.56</v>
      </c>
      <c r="M87" s="8">
        <v>41.505000000000003</v>
      </c>
      <c r="N87" s="8">
        <v>40.319000000000003</v>
      </c>
      <c r="O87" s="8">
        <v>39.051000000000002</v>
      </c>
      <c r="P87" s="8">
        <v>37.82</v>
      </c>
      <c r="Q87" s="8">
        <v>36.69</v>
      </c>
      <c r="R87" s="8">
        <v>35.548000000000002</v>
      </c>
    </row>
    <row r="88" spans="1:18" ht="12" x14ac:dyDescent="0.15">
      <c r="A88" s="1">
        <v>71</v>
      </c>
      <c r="B88" s="2" t="s">
        <v>19</v>
      </c>
      <c r="C88" s="5" t="s">
        <v>94</v>
      </c>
      <c r="D88" s="7"/>
      <c r="E88" s="7">
        <v>562</v>
      </c>
      <c r="F88" s="8">
        <v>57.216999999999999</v>
      </c>
      <c r="G88" s="8">
        <v>57.781999999999996</v>
      </c>
      <c r="H88" s="8">
        <v>58.264000000000003</v>
      </c>
      <c r="I88" s="8">
        <v>57.570999999999998</v>
      </c>
      <c r="J88" s="8">
        <v>56.423000000000002</v>
      </c>
      <c r="K88" s="8">
        <v>56.356000000000002</v>
      </c>
      <c r="L88" s="8">
        <v>56.773000000000003</v>
      </c>
      <c r="M88" s="8">
        <v>55.850999999999999</v>
      </c>
      <c r="N88" s="8">
        <v>55.243000000000002</v>
      </c>
      <c r="O88" s="8">
        <v>54.162999999999997</v>
      </c>
      <c r="P88" s="8">
        <v>52.713000000000001</v>
      </c>
      <c r="Q88" s="8">
        <v>50.893000000000001</v>
      </c>
      <c r="R88" s="8">
        <v>49.216999999999999</v>
      </c>
    </row>
    <row r="89" spans="1:18" ht="12" x14ac:dyDescent="0.15">
      <c r="A89" s="1">
        <v>72</v>
      </c>
      <c r="B89" s="2" t="s">
        <v>19</v>
      </c>
      <c r="C89" s="5" t="s">
        <v>95</v>
      </c>
      <c r="D89" s="7"/>
      <c r="E89" s="7">
        <v>566</v>
      </c>
      <c r="F89" s="8">
        <v>46.133000000000003</v>
      </c>
      <c r="G89" s="8">
        <v>46.341999999999999</v>
      </c>
      <c r="H89" s="8">
        <v>46.238999999999997</v>
      </c>
      <c r="I89" s="8">
        <v>45.822000000000003</v>
      </c>
      <c r="J89" s="8">
        <v>46.929000000000002</v>
      </c>
      <c r="K89" s="8">
        <v>47.244</v>
      </c>
      <c r="L89" s="8">
        <v>46.372</v>
      </c>
      <c r="M89" s="8">
        <v>44.923999999999999</v>
      </c>
      <c r="N89" s="8">
        <v>43.746000000000002</v>
      </c>
      <c r="O89" s="8">
        <v>43.27</v>
      </c>
      <c r="P89" s="8">
        <v>42.951999999999998</v>
      </c>
      <c r="Q89" s="8">
        <v>41.942999999999998</v>
      </c>
      <c r="R89" s="8">
        <v>40.527000000000001</v>
      </c>
    </row>
    <row r="90" spans="1:18" ht="12" x14ac:dyDescent="0.15">
      <c r="A90" s="1">
        <v>73</v>
      </c>
      <c r="B90" s="2" t="s">
        <v>19</v>
      </c>
      <c r="C90" s="5" t="s">
        <v>96</v>
      </c>
      <c r="D90" s="7"/>
      <c r="E90" s="7">
        <v>686</v>
      </c>
      <c r="F90" s="8">
        <v>51.104999999999997</v>
      </c>
      <c r="G90" s="8">
        <v>50.475000000000001</v>
      </c>
      <c r="H90" s="8">
        <v>50.253999999999998</v>
      </c>
      <c r="I90" s="8">
        <v>50.125</v>
      </c>
      <c r="J90" s="8">
        <v>49.884999999999998</v>
      </c>
      <c r="K90" s="8">
        <v>48.747</v>
      </c>
      <c r="L90" s="8">
        <v>47.697000000000003</v>
      </c>
      <c r="M90" s="8">
        <v>44.359000000000002</v>
      </c>
      <c r="N90" s="8">
        <v>42.033000000000001</v>
      </c>
      <c r="O90" s="8">
        <v>40.063000000000002</v>
      </c>
      <c r="P90" s="8">
        <v>38.76</v>
      </c>
      <c r="Q90" s="8">
        <v>38.49</v>
      </c>
      <c r="R90" s="8">
        <v>37.585000000000001</v>
      </c>
    </row>
    <row r="91" spans="1:18" ht="12" x14ac:dyDescent="0.15">
      <c r="A91" s="1">
        <v>74</v>
      </c>
      <c r="B91" s="2" t="s">
        <v>19</v>
      </c>
      <c r="C91" s="5" t="s">
        <v>97</v>
      </c>
      <c r="D91" s="7"/>
      <c r="E91" s="7">
        <v>694</v>
      </c>
      <c r="F91" s="8">
        <v>46.707999999999998</v>
      </c>
      <c r="G91" s="8">
        <v>46.536000000000001</v>
      </c>
      <c r="H91" s="8">
        <v>47.902000000000001</v>
      </c>
      <c r="I91" s="8">
        <v>48.607999999999997</v>
      </c>
      <c r="J91" s="8">
        <v>48.725000000000001</v>
      </c>
      <c r="K91" s="8">
        <v>48.076999999999998</v>
      </c>
      <c r="L91" s="8">
        <v>47.781999999999996</v>
      </c>
      <c r="M91" s="8">
        <v>46.95</v>
      </c>
      <c r="N91" s="8">
        <v>46.719000000000001</v>
      </c>
      <c r="O91" s="8">
        <v>46.045999999999999</v>
      </c>
      <c r="P91" s="8">
        <v>44.625999999999998</v>
      </c>
      <c r="Q91" s="8">
        <v>41.805</v>
      </c>
      <c r="R91" s="8">
        <v>37.279000000000003</v>
      </c>
    </row>
    <row r="92" spans="1:18" ht="12" x14ac:dyDescent="0.15">
      <c r="A92" s="1">
        <v>75</v>
      </c>
      <c r="B92" s="2" t="s">
        <v>19</v>
      </c>
      <c r="C92" s="5" t="s">
        <v>98</v>
      </c>
      <c r="D92" s="7"/>
      <c r="E92" s="7">
        <v>768</v>
      </c>
      <c r="F92" s="8">
        <v>47.463000000000001</v>
      </c>
      <c r="G92" s="8">
        <v>47.31</v>
      </c>
      <c r="H92" s="8">
        <v>47.728999999999999</v>
      </c>
      <c r="I92" s="8">
        <v>48.091000000000001</v>
      </c>
      <c r="J92" s="8">
        <v>48.252000000000002</v>
      </c>
      <c r="K92" s="8">
        <v>47.703000000000003</v>
      </c>
      <c r="L92" s="8">
        <v>46.134999999999998</v>
      </c>
      <c r="M92" s="8">
        <v>43.993000000000002</v>
      </c>
      <c r="N92" s="8">
        <v>40.774000000000001</v>
      </c>
      <c r="O92" s="8">
        <v>39.319000000000003</v>
      </c>
      <c r="P92" s="8">
        <v>39.573</v>
      </c>
      <c r="Q92" s="8">
        <v>38.35</v>
      </c>
      <c r="R92" s="8">
        <v>35.844000000000001</v>
      </c>
    </row>
    <row r="93" spans="1:18" ht="12" x14ac:dyDescent="0.15">
      <c r="A93" s="1">
        <v>76</v>
      </c>
      <c r="B93" s="2" t="s">
        <v>19</v>
      </c>
      <c r="C93" s="3" t="s">
        <v>262</v>
      </c>
      <c r="D93" s="7"/>
      <c r="E93" s="7">
        <v>935</v>
      </c>
      <c r="F93" s="8">
        <v>41.777000000000001</v>
      </c>
      <c r="G93" s="8">
        <v>39.218000000000004</v>
      </c>
      <c r="H93" s="8">
        <v>39.99</v>
      </c>
      <c r="I93" s="8">
        <v>38.725000000000001</v>
      </c>
      <c r="J93" s="8">
        <v>34.703000000000003</v>
      </c>
      <c r="K93" s="8">
        <v>29.995999999999999</v>
      </c>
      <c r="L93" s="8">
        <v>28.988</v>
      </c>
      <c r="M93" s="8">
        <v>28.666</v>
      </c>
      <c r="N93" s="8">
        <v>24.364999999999998</v>
      </c>
      <c r="O93" s="8">
        <v>21.201000000000001</v>
      </c>
      <c r="P93" s="8">
        <v>19.684000000000001</v>
      </c>
      <c r="Q93" s="8">
        <v>18.757999999999999</v>
      </c>
      <c r="R93" s="8">
        <v>17.675000000000001</v>
      </c>
    </row>
    <row r="94" spans="1:18" ht="12" x14ac:dyDescent="0.15">
      <c r="A94" s="1">
        <v>77</v>
      </c>
      <c r="B94" s="2" t="s">
        <v>19</v>
      </c>
      <c r="C94" s="6" t="s">
        <v>99</v>
      </c>
      <c r="D94" s="7"/>
      <c r="E94" s="7">
        <v>906</v>
      </c>
      <c r="F94" s="8">
        <v>39.466999999999999</v>
      </c>
      <c r="G94" s="8">
        <v>34.313000000000002</v>
      </c>
      <c r="H94" s="8">
        <v>37.08</v>
      </c>
      <c r="I94" s="8">
        <v>36.479999999999997</v>
      </c>
      <c r="J94" s="8">
        <v>29.92</v>
      </c>
      <c r="K94" s="8">
        <v>21.695</v>
      </c>
      <c r="L94" s="8">
        <v>20.693000000000001</v>
      </c>
      <c r="M94" s="8">
        <v>23.111999999999998</v>
      </c>
      <c r="N94" s="8">
        <v>17.146999999999998</v>
      </c>
      <c r="O94" s="8">
        <v>13.221</v>
      </c>
      <c r="P94" s="8">
        <v>12.198</v>
      </c>
      <c r="Q94" s="8">
        <v>12.111000000000001</v>
      </c>
      <c r="R94" s="8">
        <v>12.154</v>
      </c>
    </row>
    <row r="95" spans="1:18" ht="12" x14ac:dyDescent="0.15">
      <c r="A95" s="1">
        <v>78</v>
      </c>
      <c r="B95" s="2" t="s">
        <v>19</v>
      </c>
      <c r="C95" s="5" t="s">
        <v>100</v>
      </c>
      <c r="D95" s="7">
        <v>4</v>
      </c>
      <c r="E95" s="7">
        <v>156</v>
      </c>
      <c r="F95" s="8">
        <v>41.959000000000003</v>
      </c>
      <c r="G95" s="8">
        <v>36.029000000000003</v>
      </c>
      <c r="H95" s="8">
        <v>39.860999999999997</v>
      </c>
      <c r="I95" s="8">
        <v>39.268999999999998</v>
      </c>
      <c r="J95" s="8">
        <v>31.44</v>
      </c>
      <c r="K95" s="8">
        <v>22.408999999999999</v>
      </c>
      <c r="L95" s="8">
        <v>21.600999999999999</v>
      </c>
      <c r="M95" s="8">
        <v>24.919</v>
      </c>
      <c r="N95" s="8">
        <v>17.919</v>
      </c>
      <c r="O95" s="8">
        <v>13.468</v>
      </c>
      <c r="P95" s="8">
        <v>12.532999999999999</v>
      </c>
      <c r="Q95" s="8">
        <v>12.554</v>
      </c>
      <c r="R95" s="8">
        <v>12.625999999999999</v>
      </c>
    </row>
    <row r="96" spans="1:18" ht="12" x14ac:dyDescent="0.15">
      <c r="A96" s="1">
        <v>79</v>
      </c>
      <c r="B96" s="2" t="s">
        <v>19</v>
      </c>
      <c r="C96" s="5" t="s">
        <v>101</v>
      </c>
      <c r="D96" s="7">
        <v>5</v>
      </c>
      <c r="E96" s="7">
        <v>344</v>
      </c>
      <c r="F96" s="8">
        <v>39.057000000000002</v>
      </c>
      <c r="G96" s="8">
        <v>36.164999999999999</v>
      </c>
      <c r="H96" s="8">
        <v>33.055</v>
      </c>
      <c r="I96" s="8">
        <v>21.704000000000001</v>
      </c>
      <c r="J96" s="8">
        <v>19.106999999999999</v>
      </c>
      <c r="K96" s="8">
        <v>16.997</v>
      </c>
      <c r="L96" s="8">
        <v>15.281000000000001</v>
      </c>
      <c r="M96" s="8">
        <v>13.207000000000001</v>
      </c>
      <c r="N96" s="8">
        <v>12.363</v>
      </c>
      <c r="O96" s="8">
        <v>9.9670000000000005</v>
      </c>
      <c r="P96" s="8">
        <v>8.4329999999999998</v>
      </c>
      <c r="Q96" s="8">
        <v>9.0389999999999997</v>
      </c>
      <c r="R96" s="8">
        <v>10.476000000000001</v>
      </c>
    </row>
    <row r="97" spans="1:18" ht="12" x14ac:dyDescent="0.15">
      <c r="A97" s="1">
        <v>80</v>
      </c>
      <c r="B97" s="2" t="s">
        <v>19</v>
      </c>
      <c r="C97" s="5" t="s">
        <v>102</v>
      </c>
      <c r="D97" s="7">
        <v>6</v>
      </c>
      <c r="E97" s="7">
        <v>446</v>
      </c>
      <c r="F97" s="8">
        <v>36.49</v>
      </c>
      <c r="G97" s="8">
        <v>34.387</v>
      </c>
      <c r="H97" s="8">
        <v>25.164999999999999</v>
      </c>
      <c r="I97" s="8">
        <v>14.217000000000001</v>
      </c>
      <c r="J97" s="8">
        <v>10.686999999999999</v>
      </c>
      <c r="K97" s="8">
        <v>10.895</v>
      </c>
      <c r="L97" s="8">
        <v>21.210999999999999</v>
      </c>
      <c r="M97" s="8">
        <v>22.068000000000001</v>
      </c>
      <c r="N97" s="8">
        <v>15.106999999999999</v>
      </c>
      <c r="O97" s="8">
        <v>11.028</v>
      </c>
      <c r="P97" s="8">
        <v>7.45</v>
      </c>
      <c r="Q97" s="8">
        <v>8.4619999999999997</v>
      </c>
      <c r="R97" s="8">
        <v>11.262</v>
      </c>
    </row>
    <row r="98" spans="1:18" ht="12" x14ac:dyDescent="0.15">
      <c r="A98" s="1">
        <v>81</v>
      </c>
      <c r="B98" s="2" t="s">
        <v>19</v>
      </c>
      <c r="C98" s="5" t="s">
        <v>103</v>
      </c>
      <c r="D98" s="7"/>
      <c r="E98" s="7">
        <v>158</v>
      </c>
      <c r="F98" s="8">
        <v>46.173000000000002</v>
      </c>
      <c r="G98" s="8">
        <v>41.646000000000001</v>
      </c>
      <c r="H98" s="8">
        <v>35.335999999999999</v>
      </c>
      <c r="I98" s="8">
        <v>28.57</v>
      </c>
      <c r="J98" s="8">
        <v>25.015999999999998</v>
      </c>
      <c r="K98" s="8">
        <v>24.625</v>
      </c>
      <c r="L98" s="8">
        <v>20.981999999999999</v>
      </c>
      <c r="M98" s="8">
        <v>16.431000000000001</v>
      </c>
      <c r="N98" s="8">
        <v>15.618</v>
      </c>
      <c r="O98" s="8">
        <v>14.138</v>
      </c>
      <c r="P98" s="8">
        <v>10.891999999999999</v>
      </c>
      <c r="Q98" s="8">
        <v>8.4529999999999994</v>
      </c>
      <c r="R98" s="8">
        <v>8.657</v>
      </c>
    </row>
    <row r="99" spans="1:18" ht="12" x14ac:dyDescent="0.15">
      <c r="A99" s="1">
        <v>82</v>
      </c>
      <c r="B99" s="2" t="s">
        <v>19</v>
      </c>
      <c r="C99" s="5" t="s">
        <v>104</v>
      </c>
      <c r="D99" s="7"/>
      <c r="E99" s="7">
        <v>408</v>
      </c>
      <c r="F99" s="8">
        <v>25.286000000000001</v>
      </c>
      <c r="G99" s="8">
        <v>40.198</v>
      </c>
      <c r="H99" s="8">
        <v>32.545999999999999</v>
      </c>
      <c r="I99" s="8">
        <v>38.551000000000002</v>
      </c>
      <c r="J99" s="8">
        <v>32.648000000000003</v>
      </c>
      <c r="K99" s="8">
        <v>20.838000000000001</v>
      </c>
      <c r="L99" s="8">
        <v>21.706</v>
      </c>
      <c r="M99" s="8">
        <v>20.532</v>
      </c>
      <c r="N99" s="8">
        <v>20.689</v>
      </c>
      <c r="O99" s="8">
        <v>19.024000000000001</v>
      </c>
      <c r="P99" s="8">
        <v>16.818999999999999</v>
      </c>
      <c r="Q99" s="8">
        <v>14.837</v>
      </c>
      <c r="R99" s="8">
        <v>14.03</v>
      </c>
    </row>
    <row r="100" spans="1:18" ht="12" x14ac:dyDescent="0.15">
      <c r="A100" s="1">
        <v>83</v>
      </c>
      <c r="B100" s="2" t="s">
        <v>19</v>
      </c>
      <c r="C100" s="5" t="s">
        <v>105</v>
      </c>
      <c r="D100" s="7"/>
      <c r="E100" s="7">
        <v>392</v>
      </c>
      <c r="F100" s="8">
        <v>23.574000000000002</v>
      </c>
      <c r="G100" s="8">
        <v>18.239999999999998</v>
      </c>
      <c r="H100" s="8">
        <v>17.498000000000001</v>
      </c>
      <c r="I100" s="8">
        <v>17.917999999999999</v>
      </c>
      <c r="J100" s="8">
        <v>18.914999999999999</v>
      </c>
      <c r="K100" s="8">
        <v>15.119</v>
      </c>
      <c r="L100" s="8">
        <v>12.836</v>
      </c>
      <c r="M100" s="8">
        <v>11.07</v>
      </c>
      <c r="N100" s="8">
        <v>9.8369999999999997</v>
      </c>
      <c r="O100" s="8">
        <v>9.423</v>
      </c>
      <c r="P100" s="8">
        <v>8.8949999999999996</v>
      </c>
      <c r="Q100" s="8">
        <v>8.6750000000000007</v>
      </c>
      <c r="R100" s="8">
        <v>8.4019999999999992</v>
      </c>
    </row>
    <row r="101" spans="1:18" ht="12" x14ac:dyDescent="0.15">
      <c r="A101" s="1">
        <v>84</v>
      </c>
      <c r="B101" s="2" t="s">
        <v>19</v>
      </c>
      <c r="C101" s="5" t="s">
        <v>106</v>
      </c>
      <c r="D101" s="7"/>
      <c r="E101" s="7">
        <v>496</v>
      </c>
      <c r="F101" s="8">
        <v>40.049999999999997</v>
      </c>
      <c r="G101" s="8">
        <v>43.042000000000002</v>
      </c>
      <c r="H101" s="8">
        <v>47.996000000000002</v>
      </c>
      <c r="I101" s="8">
        <v>44.872999999999998</v>
      </c>
      <c r="J101" s="8">
        <v>43.122</v>
      </c>
      <c r="K101" s="8">
        <v>39.646999999999998</v>
      </c>
      <c r="L101" s="8">
        <v>38.165999999999997</v>
      </c>
      <c r="M101" s="8">
        <v>36.319000000000003</v>
      </c>
      <c r="N101" s="8">
        <v>27.475999999999999</v>
      </c>
      <c r="O101" s="8">
        <v>21.206</v>
      </c>
      <c r="P101" s="8">
        <v>18.927</v>
      </c>
      <c r="Q101" s="8">
        <v>22.224</v>
      </c>
      <c r="R101" s="8">
        <v>25.975000000000001</v>
      </c>
    </row>
    <row r="102" spans="1:18" ht="12" x14ac:dyDescent="0.15">
      <c r="A102" s="1">
        <v>85</v>
      </c>
      <c r="B102" s="2" t="s">
        <v>19</v>
      </c>
      <c r="C102" s="5" t="s">
        <v>107</v>
      </c>
      <c r="D102" s="7"/>
      <c r="E102" s="7">
        <v>410</v>
      </c>
      <c r="F102" s="8">
        <v>39.686999999999998</v>
      </c>
      <c r="G102" s="8">
        <v>44.198</v>
      </c>
      <c r="H102" s="8">
        <v>38.564999999999998</v>
      </c>
      <c r="I102" s="8">
        <v>31.876999999999999</v>
      </c>
      <c r="J102" s="8">
        <v>27.939</v>
      </c>
      <c r="K102" s="8">
        <v>22.614000000000001</v>
      </c>
      <c r="L102" s="8">
        <v>20.094000000000001</v>
      </c>
      <c r="M102" s="8">
        <v>15.17</v>
      </c>
      <c r="N102" s="8">
        <v>16.006</v>
      </c>
      <c r="O102" s="8">
        <v>13.76</v>
      </c>
      <c r="P102" s="8">
        <v>10.488</v>
      </c>
      <c r="Q102" s="8">
        <v>9.3160000000000007</v>
      </c>
      <c r="R102" s="8">
        <v>8.9459999999999997</v>
      </c>
    </row>
    <row r="103" spans="1:18" ht="12" x14ac:dyDescent="0.15">
      <c r="A103" s="1">
        <v>86</v>
      </c>
      <c r="B103" s="2" t="s">
        <v>19</v>
      </c>
      <c r="C103" s="6" t="s">
        <v>108</v>
      </c>
      <c r="D103" s="7">
        <v>7</v>
      </c>
      <c r="E103" s="7">
        <v>921</v>
      </c>
      <c r="F103" s="8">
        <v>43.79</v>
      </c>
      <c r="G103" s="8">
        <v>43.41</v>
      </c>
      <c r="H103" s="8">
        <v>42.481999999999999</v>
      </c>
      <c r="I103" s="8">
        <v>40.828000000000003</v>
      </c>
      <c r="J103" s="8">
        <v>39.392000000000003</v>
      </c>
      <c r="K103" s="8">
        <v>37.902000000000001</v>
      </c>
      <c r="L103" s="8">
        <v>36.973999999999997</v>
      </c>
      <c r="M103" s="8">
        <v>34.506999999999998</v>
      </c>
      <c r="N103" s="8">
        <v>31.068999999999999</v>
      </c>
      <c r="O103" s="8">
        <v>28.178999999999998</v>
      </c>
      <c r="P103" s="8">
        <v>25.658000000000001</v>
      </c>
      <c r="Q103" s="8">
        <v>23.69</v>
      </c>
      <c r="R103" s="8">
        <v>21.331</v>
      </c>
    </row>
    <row r="104" spans="1:18" ht="12" x14ac:dyDescent="0.15">
      <c r="A104" s="1">
        <v>87</v>
      </c>
      <c r="B104" s="2" t="s">
        <v>19</v>
      </c>
      <c r="C104" s="6" t="s">
        <v>109</v>
      </c>
      <c r="D104" s="7"/>
      <c r="E104" s="7">
        <v>5500</v>
      </c>
      <c r="F104" s="8">
        <v>37.231000000000002</v>
      </c>
      <c r="G104" s="8">
        <v>40.463999999999999</v>
      </c>
      <c r="H104" s="8">
        <v>39.668999999999997</v>
      </c>
      <c r="I104" s="8">
        <v>33.612000000000002</v>
      </c>
      <c r="J104" s="8">
        <v>32.482999999999997</v>
      </c>
      <c r="K104" s="8">
        <v>31.962</v>
      </c>
      <c r="L104" s="8">
        <v>32.752000000000002</v>
      </c>
      <c r="M104" s="8">
        <v>32.953000000000003</v>
      </c>
      <c r="N104" s="8">
        <v>29.135000000000002</v>
      </c>
      <c r="O104" s="8">
        <v>23.471</v>
      </c>
      <c r="P104" s="8">
        <v>20.937000000000001</v>
      </c>
      <c r="Q104" s="8">
        <v>23.236000000000001</v>
      </c>
      <c r="R104" s="8">
        <v>24.158000000000001</v>
      </c>
    </row>
    <row r="105" spans="1:18" ht="12" x14ac:dyDescent="0.15">
      <c r="A105" s="1">
        <v>88</v>
      </c>
      <c r="B105" s="2" t="s">
        <v>19</v>
      </c>
      <c r="C105" s="5" t="s">
        <v>110</v>
      </c>
      <c r="D105" s="7"/>
      <c r="E105" s="7">
        <v>398</v>
      </c>
      <c r="F105" s="8">
        <v>34.267000000000003</v>
      </c>
      <c r="G105" s="8">
        <v>35.805999999999997</v>
      </c>
      <c r="H105" s="8">
        <v>33.851999999999997</v>
      </c>
      <c r="I105" s="8">
        <v>26.247</v>
      </c>
      <c r="J105" s="8">
        <v>25.995000000000001</v>
      </c>
      <c r="K105" s="8">
        <v>25.283000000000001</v>
      </c>
      <c r="L105" s="8">
        <v>25.731999999999999</v>
      </c>
      <c r="M105" s="8">
        <v>25.584</v>
      </c>
      <c r="N105" s="8">
        <v>20.632000000000001</v>
      </c>
      <c r="O105" s="8">
        <v>16.119</v>
      </c>
      <c r="P105" s="8">
        <v>16.55</v>
      </c>
      <c r="Q105" s="8">
        <v>21.559000000000001</v>
      </c>
      <c r="R105" s="8">
        <v>22.846</v>
      </c>
    </row>
    <row r="106" spans="1:18" ht="12" x14ac:dyDescent="0.15">
      <c r="A106" s="1">
        <v>89</v>
      </c>
      <c r="B106" s="2" t="s">
        <v>19</v>
      </c>
      <c r="C106" s="5" t="s">
        <v>111</v>
      </c>
      <c r="D106" s="7"/>
      <c r="E106" s="7">
        <v>417</v>
      </c>
      <c r="F106" s="8">
        <v>33.909999999999997</v>
      </c>
      <c r="G106" s="8">
        <v>40.058</v>
      </c>
      <c r="H106" s="8">
        <v>39.405000000000001</v>
      </c>
      <c r="I106" s="8">
        <v>33.344000000000001</v>
      </c>
      <c r="J106" s="8">
        <v>32.088000000000001</v>
      </c>
      <c r="K106" s="8">
        <v>31.369</v>
      </c>
      <c r="L106" s="8">
        <v>32.484000000000002</v>
      </c>
      <c r="M106" s="8">
        <v>32.887</v>
      </c>
      <c r="N106" s="8">
        <v>29.311</v>
      </c>
      <c r="O106" s="8">
        <v>23.988</v>
      </c>
      <c r="P106" s="8">
        <v>20.646999999999998</v>
      </c>
      <c r="Q106" s="8">
        <v>23.815000000000001</v>
      </c>
      <c r="R106" s="8">
        <v>27.064</v>
      </c>
    </row>
    <row r="107" spans="1:18" ht="12" x14ac:dyDescent="0.15">
      <c r="A107" s="1">
        <v>90</v>
      </c>
      <c r="B107" s="2" t="s">
        <v>19</v>
      </c>
      <c r="C107" s="5" t="s">
        <v>112</v>
      </c>
      <c r="D107" s="7"/>
      <c r="E107" s="7">
        <v>762</v>
      </c>
      <c r="F107" s="8">
        <v>42.728999999999999</v>
      </c>
      <c r="G107" s="8">
        <v>47.912999999999997</v>
      </c>
      <c r="H107" s="8">
        <v>47.89</v>
      </c>
      <c r="I107" s="8">
        <v>43.561</v>
      </c>
      <c r="J107" s="8">
        <v>41.540999999999997</v>
      </c>
      <c r="K107" s="8">
        <v>39.682000000000002</v>
      </c>
      <c r="L107" s="8">
        <v>41.95</v>
      </c>
      <c r="M107" s="8">
        <v>42.819000000000003</v>
      </c>
      <c r="N107" s="8">
        <v>37.436</v>
      </c>
      <c r="O107" s="8">
        <v>32.725999999999999</v>
      </c>
      <c r="P107" s="8">
        <v>28.459</v>
      </c>
      <c r="Q107" s="8">
        <v>29.484999999999999</v>
      </c>
      <c r="R107" s="8">
        <v>30.193999999999999</v>
      </c>
    </row>
    <row r="108" spans="1:18" ht="12" x14ac:dyDescent="0.15">
      <c r="A108" s="1">
        <v>91</v>
      </c>
      <c r="B108" s="2" t="s">
        <v>19</v>
      </c>
      <c r="C108" s="5" t="s">
        <v>113</v>
      </c>
      <c r="D108" s="7"/>
      <c r="E108" s="7">
        <v>795</v>
      </c>
      <c r="F108" s="8">
        <v>40.125999999999998</v>
      </c>
      <c r="G108" s="8">
        <v>44.795999999999999</v>
      </c>
      <c r="H108" s="8">
        <v>45.037999999999997</v>
      </c>
      <c r="I108" s="8">
        <v>39.521000000000001</v>
      </c>
      <c r="J108" s="8">
        <v>37.052</v>
      </c>
      <c r="K108" s="8">
        <v>36.878</v>
      </c>
      <c r="L108" s="8">
        <v>35.862000000000002</v>
      </c>
      <c r="M108" s="8">
        <v>36.68</v>
      </c>
      <c r="N108" s="8">
        <v>32.959000000000003</v>
      </c>
      <c r="O108" s="8">
        <v>25.023</v>
      </c>
      <c r="P108" s="8">
        <v>23.388999999999999</v>
      </c>
      <c r="Q108" s="8">
        <v>23.356000000000002</v>
      </c>
      <c r="R108" s="8">
        <v>27.004999999999999</v>
      </c>
    </row>
    <row r="109" spans="1:18" ht="12" x14ac:dyDescent="0.15">
      <c r="A109" s="1">
        <v>92</v>
      </c>
      <c r="B109" s="2" t="s">
        <v>19</v>
      </c>
      <c r="C109" s="5" t="s">
        <v>114</v>
      </c>
      <c r="D109" s="7"/>
      <c r="E109" s="7">
        <v>860</v>
      </c>
      <c r="F109" s="8">
        <v>39.436999999999998</v>
      </c>
      <c r="G109" s="8">
        <v>43.22</v>
      </c>
      <c r="H109" s="8">
        <v>43.534999999999997</v>
      </c>
      <c r="I109" s="8">
        <v>38.450000000000003</v>
      </c>
      <c r="J109" s="8">
        <v>36.341999999999999</v>
      </c>
      <c r="K109" s="8">
        <v>35.822000000000003</v>
      </c>
      <c r="L109" s="8">
        <v>36.299999999999997</v>
      </c>
      <c r="M109" s="8">
        <v>35.962000000000003</v>
      </c>
      <c r="N109" s="8">
        <v>32.68</v>
      </c>
      <c r="O109" s="8">
        <v>25.550999999999998</v>
      </c>
      <c r="P109" s="8">
        <v>21.25</v>
      </c>
      <c r="Q109" s="8">
        <v>22.431999999999999</v>
      </c>
      <c r="R109" s="8">
        <v>22.210999999999999</v>
      </c>
    </row>
    <row r="110" spans="1:18" ht="12" x14ac:dyDescent="0.15">
      <c r="A110" s="1">
        <v>93</v>
      </c>
      <c r="B110" s="2" t="s">
        <v>19</v>
      </c>
      <c r="C110" s="6" t="s">
        <v>115</v>
      </c>
      <c r="D110" s="7"/>
      <c r="E110" s="7">
        <v>5501</v>
      </c>
      <c r="F110" s="8">
        <v>44.03</v>
      </c>
      <c r="G110" s="8">
        <v>43.527000000000001</v>
      </c>
      <c r="H110" s="8">
        <v>42.601999999999997</v>
      </c>
      <c r="I110" s="8">
        <v>41.148000000000003</v>
      </c>
      <c r="J110" s="8">
        <v>39.701999999999998</v>
      </c>
      <c r="K110" s="8">
        <v>38.164999999999999</v>
      </c>
      <c r="L110" s="8">
        <v>37.158000000000001</v>
      </c>
      <c r="M110" s="8">
        <v>34.573999999999998</v>
      </c>
      <c r="N110" s="8">
        <v>31.149000000000001</v>
      </c>
      <c r="O110" s="8">
        <v>28.364000000000001</v>
      </c>
      <c r="P110" s="8">
        <v>25.835999999999999</v>
      </c>
      <c r="Q110" s="8">
        <v>23.707000000000001</v>
      </c>
      <c r="R110" s="8">
        <v>21.225000000000001</v>
      </c>
    </row>
    <row r="111" spans="1:18" ht="12" x14ac:dyDescent="0.15">
      <c r="A111" s="1">
        <v>94</v>
      </c>
      <c r="B111" s="2" t="s">
        <v>19</v>
      </c>
      <c r="C111" s="5" t="s">
        <v>116</v>
      </c>
      <c r="D111" s="7"/>
      <c r="E111" s="7">
        <v>4</v>
      </c>
      <c r="F111" s="8">
        <v>50.316000000000003</v>
      </c>
      <c r="G111" s="8">
        <v>51.000999999999998</v>
      </c>
      <c r="H111" s="8">
        <v>51.512999999999998</v>
      </c>
      <c r="I111" s="8">
        <v>51.753999999999998</v>
      </c>
      <c r="J111" s="8">
        <v>51.414999999999999</v>
      </c>
      <c r="K111" s="8">
        <v>50.84</v>
      </c>
      <c r="L111" s="8">
        <v>50.332000000000001</v>
      </c>
      <c r="M111" s="8">
        <v>49.65</v>
      </c>
      <c r="N111" s="8">
        <v>48.667999999999999</v>
      </c>
      <c r="O111" s="8">
        <v>49.139000000000003</v>
      </c>
      <c r="P111" s="8">
        <v>46.826000000000001</v>
      </c>
      <c r="Q111" s="8">
        <v>42.387999999999998</v>
      </c>
      <c r="R111" s="8">
        <v>36.15</v>
      </c>
    </row>
    <row r="112" spans="1:18" ht="12" x14ac:dyDescent="0.15">
      <c r="A112" s="1">
        <v>95</v>
      </c>
      <c r="B112" s="2" t="s">
        <v>19</v>
      </c>
      <c r="C112" s="5" t="s">
        <v>117</v>
      </c>
      <c r="D112" s="7"/>
      <c r="E112" s="7">
        <v>50</v>
      </c>
      <c r="F112" s="8">
        <v>46.238999999999997</v>
      </c>
      <c r="G112" s="8">
        <v>48.511000000000003</v>
      </c>
      <c r="H112" s="8">
        <v>49.085999999999999</v>
      </c>
      <c r="I112" s="8">
        <v>48.545999999999999</v>
      </c>
      <c r="J112" s="8">
        <v>46.857999999999997</v>
      </c>
      <c r="K112" s="8">
        <v>44.679000000000002</v>
      </c>
      <c r="L112" s="8">
        <v>42.186</v>
      </c>
      <c r="M112" s="8">
        <v>37.841999999999999</v>
      </c>
      <c r="N112" s="8">
        <v>33.002000000000002</v>
      </c>
      <c r="O112" s="8">
        <v>29.317</v>
      </c>
      <c r="P112" s="8">
        <v>25.998999999999999</v>
      </c>
      <c r="Q112" s="8">
        <v>22.510999999999999</v>
      </c>
      <c r="R112" s="8">
        <v>20.204999999999998</v>
      </c>
    </row>
    <row r="113" spans="1:18" ht="12" x14ac:dyDescent="0.15">
      <c r="A113" s="1">
        <v>96</v>
      </c>
      <c r="B113" s="2" t="s">
        <v>19</v>
      </c>
      <c r="C113" s="5" t="s">
        <v>118</v>
      </c>
      <c r="D113" s="7"/>
      <c r="E113" s="7">
        <v>64</v>
      </c>
      <c r="F113" s="8">
        <v>47.999000000000002</v>
      </c>
      <c r="G113" s="8">
        <v>49.402999999999999</v>
      </c>
      <c r="H113" s="8">
        <v>49.890999999999998</v>
      </c>
      <c r="I113" s="8">
        <v>49.808999999999997</v>
      </c>
      <c r="J113" s="8">
        <v>48.201000000000001</v>
      </c>
      <c r="K113" s="8">
        <v>45.915999999999997</v>
      </c>
      <c r="L113" s="8">
        <v>43.030999999999999</v>
      </c>
      <c r="M113" s="8">
        <v>41.747</v>
      </c>
      <c r="N113" s="8">
        <v>35.936999999999998</v>
      </c>
      <c r="O113" s="8">
        <v>31.087</v>
      </c>
      <c r="P113" s="8">
        <v>25.251000000000001</v>
      </c>
      <c r="Q113" s="8">
        <v>22.148</v>
      </c>
      <c r="R113" s="8">
        <v>19.277999999999999</v>
      </c>
    </row>
    <row r="114" spans="1:18" ht="12" x14ac:dyDescent="0.15">
      <c r="A114" s="1">
        <v>97</v>
      </c>
      <c r="B114" s="2" t="s">
        <v>19</v>
      </c>
      <c r="C114" s="5" t="s">
        <v>119</v>
      </c>
      <c r="D114" s="7"/>
      <c r="E114" s="7">
        <v>356</v>
      </c>
      <c r="F114" s="8">
        <v>43.594000000000001</v>
      </c>
      <c r="G114" s="8">
        <v>42.616999999999997</v>
      </c>
      <c r="H114" s="8">
        <v>41.481000000000002</v>
      </c>
      <c r="I114" s="8">
        <v>39.844000000000001</v>
      </c>
      <c r="J114" s="8">
        <v>38.418999999999997</v>
      </c>
      <c r="K114" s="8">
        <v>36.597999999999999</v>
      </c>
      <c r="L114" s="8">
        <v>35.482999999999997</v>
      </c>
      <c r="M114" s="8">
        <v>32.976999999999997</v>
      </c>
      <c r="N114" s="8">
        <v>30.029</v>
      </c>
      <c r="O114" s="8">
        <v>27.605</v>
      </c>
      <c r="P114" s="8">
        <v>25.326000000000001</v>
      </c>
      <c r="Q114" s="8">
        <v>22.934000000000001</v>
      </c>
      <c r="R114" s="8">
        <v>20.047999999999998</v>
      </c>
    </row>
    <row r="115" spans="1:18" ht="12" x14ac:dyDescent="0.15">
      <c r="A115" s="1">
        <v>98</v>
      </c>
      <c r="B115" s="2" t="s">
        <v>19</v>
      </c>
      <c r="C115" s="5" t="s">
        <v>120</v>
      </c>
      <c r="D115" s="7"/>
      <c r="E115" s="7">
        <v>364</v>
      </c>
      <c r="F115" s="8">
        <v>50.698</v>
      </c>
      <c r="G115" s="8">
        <v>48.99</v>
      </c>
      <c r="H115" s="8">
        <v>46.372</v>
      </c>
      <c r="I115" s="8">
        <v>43.512999999999998</v>
      </c>
      <c r="J115" s="8">
        <v>41.33</v>
      </c>
      <c r="K115" s="8">
        <v>42.652000000000001</v>
      </c>
      <c r="L115" s="8">
        <v>44.581000000000003</v>
      </c>
      <c r="M115" s="8">
        <v>38.234999999999999</v>
      </c>
      <c r="N115" s="8">
        <v>28.064</v>
      </c>
      <c r="O115" s="8">
        <v>20.878</v>
      </c>
      <c r="P115" s="8">
        <v>17.856000000000002</v>
      </c>
      <c r="Q115" s="8">
        <v>18.100000000000001</v>
      </c>
      <c r="R115" s="8">
        <v>18.172999999999998</v>
      </c>
    </row>
    <row r="116" spans="1:18" ht="12" x14ac:dyDescent="0.15">
      <c r="A116" s="1">
        <v>99</v>
      </c>
      <c r="B116" s="2" t="s">
        <v>19</v>
      </c>
      <c r="C116" s="5" t="s">
        <v>121</v>
      </c>
      <c r="D116" s="7"/>
      <c r="E116" s="7">
        <v>462</v>
      </c>
      <c r="F116" s="8">
        <v>43.384999999999998</v>
      </c>
      <c r="G116" s="8">
        <v>52.863</v>
      </c>
      <c r="H116" s="8">
        <v>54.655000000000001</v>
      </c>
      <c r="I116" s="8">
        <v>52.347999999999999</v>
      </c>
      <c r="J116" s="8">
        <v>48.143000000000001</v>
      </c>
      <c r="K116" s="8">
        <v>44.741</v>
      </c>
      <c r="L116" s="8">
        <v>48.378999999999998</v>
      </c>
      <c r="M116" s="8">
        <v>45.152999999999999</v>
      </c>
      <c r="N116" s="8">
        <v>35.924999999999997</v>
      </c>
      <c r="O116" s="8">
        <v>25.975999999999999</v>
      </c>
      <c r="P116" s="8">
        <v>20.56</v>
      </c>
      <c r="Q116" s="8">
        <v>19.594999999999999</v>
      </c>
      <c r="R116" s="8">
        <v>19.82</v>
      </c>
    </row>
    <row r="117" spans="1:18" ht="12" x14ac:dyDescent="0.15">
      <c r="A117" s="1">
        <v>100</v>
      </c>
      <c r="B117" s="2" t="s">
        <v>19</v>
      </c>
      <c r="C117" s="5" t="s">
        <v>122</v>
      </c>
      <c r="D117" s="7"/>
      <c r="E117" s="7">
        <v>524</v>
      </c>
      <c r="F117" s="8">
        <v>47.886000000000003</v>
      </c>
      <c r="G117" s="8">
        <v>45.94</v>
      </c>
      <c r="H117" s="8">
        <v>44.101999999999997</v>
      </c>
      <c r="I117" s="8">
        <v>43.156999999999996</v>
      </c>
      <c r="J117" s="8">
        <v>42.533999999999999</v>
      </c>
      <c r="K117" s="8">
        <v>42.247</v>
      </c>
      <c r="L117" s="8">
        <v>41.186999999999998</v>
      </c>
      <c r="M117" s="8">
        <v>39.567999999999998</v>
      </c>
      <c r="N117" s="8">
        <v>37.235999999999997</v>
      </c>
      <c r="O117" s="8">
        <v>34.298999999999999</v>
      </c>
      <c r="P117" s="8">
        <v>29.670999999999999</v>
      </c>
      <c r="Q117" s="8">
        <v>25.234000000000002</v>
      </c>
      <c r="R117" s="8">
        <v>20.893999999999998</v>
      </c>
    </row>
    <row r="118" spans="1:18" ht="12" x14ac:dyDescent="0.15">
      <c r="A118" s="1">
        <v>101</v>
      </c>
      <c r="B118" s="2" t="s">
        <v>19</v>
      </c>
      <c r="C118" s="5" t="s">
        <v>123</v>
      </c>
      <c r="D118" s="7"/>
      <c r="E118" s="7">
        <v>586</v>
      </c>
      <c r="F118" s="8">
        <v>42.246000000000002</v>
      </c>
      <c r="G118" s="8">
        <v>43.768999999999998</v>
      </c>
      <c r="H118" s="8">
        <v>44.268999999999998</v>
      </c>
      <c r="I118" s="8">
        <v>43.673000000000002</v>
      </c>
      <c r="J118" s="8">
        <v>42.59</v>
      </c>
      <c r="K118" s="8">
        <v>42.3</v>
      </c>
      <c r="L118" s="8">
        <v>42.128</v>
      </c>
      <c r="M118" s="8">
        <v>41.982999999999997</v>
      </c>
      <c r="N118" s="8">
        <v>38.229999999999997</v>
      </c>
      <c r="O118" s="8">
        <v>34.338999999999999</v>
      </c>
      <c r="P118" s="8">
        <v>30.317</v>
      </c>
      <c r="Q118" s="8">
        <v>30.271999999999998</v>
      </c>
      <c r="R118" s="8">
        <v>29.745000000000001</v>
      </c>
    </row>
    <row r="119" spans="1:18" ht="12" x14ac:dyDescent="0.15">
      <c r="A119" s="1">
        <v>102</v>
      </c>
      <c r="B119" s="2" t="s">
        <v>19</v>
      </c>
      <c r="C119" s="5" t="s">
        <v>124</v>
      </c>
      <c r="D119" s="7"/>
      <c r="E119" s="7">
        <v>144</v>
      </c>
      <c r="F119" s="8">
        <v>37.579000000000001</v>
      </c>
      <c r="G119" s="8">
        <v>38.466999999999999</v>
      </c>
      <c r="H119" s="8">
        <v>35.167999999999999</v>
      </c>
      <c r="I119" s="8">
        <v>32.600999999999999</v>
      </c>
      <c r="J119" s="8">
        <v>28.831</v>
      </c>
      <c r="K119" s="8">
        <v>27.774000000000001</v>
      </c>
      <c r="L119" s="8">
        <v>25.821999999999999</v>
      </c>
      <c r="M119" s="8">
        <v>21.872</v>
      </c>
      <c r="N119" s="8">
        <v>19.783000000000001</v>
      </c>
      <c r="O119" s="8">
        <v>18.501000000000001</v>
      </c>
      <c r="P119" s="8">
        <v>18.594999999999999</v>
      </c>
      <c r="Q119" s="8">
        <v>18.408000000000001</v>
      </c>
      <c r="R119" s="8">
        <v>16.413</v>
      </c>
    </row>
    <row r="120" spans="1:18" ht="12" x14ac:dyDescent="0.15">
      <c r="A120" s="1">
        <v>103</v>
      </c>
      <c r="B120" s="2" t="s">
        <v>19</v>
      </c>
      <c r="C120" s="6" t="s">
        <v>125</v>
      </c>
      <c r="D120" s="7"/>
      <c r="E120" s="7">
        <v>920</v>
      </c>
      <c r="F120" s="8">
        <v>43.698</v>
      </c>
      <c r="G120" s="8">
        <v>44.311999999999998</v>
      </c>
      <c r="H120" s="8">
        <v>42.661999999999999</v>
      </c>
      <c r="I120" s="8">
        <v>40.203000000000003</v>
      </c>
      <c r="J120" s="8">
        <v>37.218000000000004</v>
      </c>
      <c r="K120" s="8">
        <v>34.228999999999999</v>
      </c>
      <c r="L120" s="8">
        <v>31.823</v>
      </c>
      <c r="M120" s="8">
        <v>28.542999999999999</v>
      </c>
      <c r="N120" s="8">
        <v>25.739000000000001</v>
      </c>
      <c r="O120" s="8">
        <v>22.597000000000001</v>
      </c>
      <c r="P120" s="8">
        <v>21.472999999999999</v>
      </c>
      <c r="Q120" s="8">
        <v>20.347000000000001</v>
      </c>
      <c r="R120" s="8">
        <v>19.259</v>
      </c>
    </row>
    <row r="121" spans="1:18" ht="12" x14ac:dyDescent="0.15">
      <c r="A121" s="1">
        <v>104</v>
      </c>
      <c r="B121" s="2" t="s">
        <v>19</v>
      </c>
      <c r="C121" s="5" t="s">
        <v>126</v>
      </c>
      <c r="D121" s="7"/>
      <c r="E121" s="7">
        <v>96</v>
      </c>
      <c r="F121" s="8">
        <v>49.075000000000003</v>
      </c>
      <c r="G121" s="8">
        <v>47.191000000000003</v>
      </c>
      <c r="H121" s="8">
        <v>42.615000000000002</v>
      </c>
      <c r="I121" s="8">
        <v>37.027000000000001</v>
      </c>
      <c r="J121" s="8">
        <v>36.639000000000003</v>
      </c>
      <c r="K121" s="8">
        <v>33.423000000000002</v>
      </c>
      <c r="L121" s="8">
        <v>30.701000000000001</v>
      </c>
      <c r="M121" s="8">
        <v>29.94</v>
      </c>
      <c r="N121" s="8">
        <v>28.318000000000001</v>
      </c>
      <c r="O121" s="8">
        <v>23.981000000000002</v>
      </c>
      <c r="P121" s="8">
        <v>19.166</v>
      </c>
      <c r="Q121" s="8">
        <v>16.616</v>
      </c>
      <c r="R121" s="8">
        <v>16.693999999999999</v>
      </c>
    </row>
    <row r="122" spans="1:18" ht="12" x14ac:dyDescent="0.15">
      <c r="A122" s="1">
        <v>105</v>
      </c>
      <c r="B122" s="2" t="s">
        <v>19</v>
      </c>
      <c r="C122" s="5" t="s">
        <v>127</v>
      </c>
      <c r="D122" s="7"/>
      <c r="E122" s="7">
        <v>116</v>
      </c>
      <c r="F122" s="8">
        <v>49.006</v>
      </c>
      <c r="G122" s="8">
        <v>47.283999999999999</v>
      </c>
      <c r="H122" s="8">
        <v>45.951000000000001</v>
      </c>
      <c r="I122" s="8">
        <v>44.112000000000002</v>
      </c>
      <c r="J122" s="8">
        <v>42.076000000000001</v>
      </c>
      <c r="K122" s="8">
        <v>40.655999999999999</v>
      </c>
      <c r="L122" s="8">
        <v>50.63</v>
      </c>
      <c r="M122" s="8">
        <v>46.195999999999998</v>
      </c>
      <c r="N122" s="8">
        <v>38.01</v>
      </c>
      <c r="O122" s="8">
        <v>30.747</v>
      </c>
      <c r="P122" s="8">
        <v>26.45</v>
      </c>
      <c r="Q122" s="8">
        <v>26.256</v>
      </c>
      <c r="R122" s="8">
        <v>24.524999999999999</v>
      </c>
    </row>
    <row r="123" spans="1:18" ht="12" x14ac:dyDescent="0.15">
      <c r="A123" s="1">
        <v>106</v>
      </c>
      <c r="B123" s="2" t="s">
        <v>19</v>
      </c>
      <c r="C123" s="5" t="s">
        <v>128</v>
      </c>
      <c r="D123" s="7"/>
      <c r="E123" s="7">
        <v>360</v>
      </c>
      <c r="F123" s="8">
        <v>42.732999999999997</v>
      </c>
      <c r="G123" s="8">
        <v>44.85</v>
      </c>
      <c r="H123" s="8">
        <v>43.595999999999997</v>
      </c>
      <c r="I123" s="8">
        <v>41.496000000000002</v>
      </c>
      <c r="J123" s="8">
        <v>38.25</v>
      </c>
      <c r="K123" s="8">
        <v>34.927999999999997</v>
      </c>
      <c r="L123" s="8">
        <v>31.734000000000002</v>
      </c>
      <c r="M123" s="8">
        <v>27.457999999999998</v>
      </c>
      <c r="N123" s="8">
        <v>24.431999999999999</v>
      </c>
      <c r="O123" s="8">
        <v>21.818000000000001</v>
      </c>
      <c r="P123" s="8">
        <v>21.989000000000001</v>
      </c>
      <c r="Q123" s="8">
        <v>21.312000000000001</v>
      </c>
      <c r="R123" s="8">
        <v>20.234000000000002</v>
      </c>
    </row>
    <row r="124" spans="1:18" ht="12" x14ac:dyDescent="0.15">
      <c r="A124" s="1">
        <v>107</v>
      </c>
      <c r="B124" s="2" t="s">
        <v>19</v>
      </c>
      <c r="C124" s="5" t="s">
        <v>129</v>
      </c>
      <c r="D124" s="7"/>
      <c r="E124" s="7">
        <v>418</v>
      </c>
      <c r="F124" s="8">
        <v>45.46</v>
      </c>
      <c r="G124" s="8">
        <v>43.866999999999997</v>
      </c>
      <c r="H124" s="8">
        <v>42.987000000000002</v>
      </c>
      <c r="I124" s="8">
        <v>42.892000000000003</v>
      </c>
      <c r="J124" s="8">
        <v>43.125</v>
      </c>
      <c r="K124" s="8">
        <v>42.713000000000001</v>
      </c>
      <c r="L124" s="8">
        <v>42.906999999999996</v>
      </c>
      <c r="M124" s="8">
        <v>43.225999999999999</v>
      </c>
      <c r="N124" s="8">
        <v>41.494</v>
      </c>
      <c r="O124" s="8">
        <v>34.729999999999997</v>
      </c>
      <c r="P124" s="8">
        <v>29.661000000000001</v>
      </c>
      <c r="Q124" s="8">
        <v>27.896999999999998</v>
      </c>
      <c r="R124" s="8">
        <v>25.472000000000001</v>
      </c>
    </row>
    <row r="125" spans="1:18" ht="12" x14ac:dyDescent="0.15">
      <c r="A125" s="1">
        <v>108</v>
      </c>
      <c r="B125" s="2" t="s">
        <v>19</v>
      </c>
      <c r="C125" s="5" t="s">
        <v>130</v>
      </c>
      <c r="D125" s="7">
        <v>8</v>
      </c>
      <c r="E125" s="7">
        <v>458</v>
      </c>
      <c r="F125" s="8">
        <v>43.433999999999997</v>
      </c>
      <c r="G125" s="8">
        <v>42.796999999999997</v>
      </c>
      <c r="H125" s="8">
        <v>41.750999999999998</v>
      </c>
      <c r="I125" s="8">
        <v>35.616999999999997</v>
      </c>
      <c r="J125" s="8">
        <v>32.790999999999997</v>
      </c>
      <c r="K125" s="8">
        <v>31.443000000000001</v>
      </c>
      <c r="L125" s="8">
        <v>31.056999999999999</v>
      </c>
      <c r="M125" s="8">
        <v>28.908000000000001</v>
      </c>
      <c r="N125" s="8">
        <v>27.189</v>
      </c>
      <c r="O125" s="8">
        <v>24.648</v>
      </c>
      <c r="P125" s="8">
        <v>19.414000000000001</v>
      </c>
      <c r="Q125" s="8">
        <v>17.628</v>
      </c>
      <c r="R125" s="8">
        <v>17.163</v>
      </c>
    </row>
    <row r="126" spans="1:18" ht="12" x14ac:dyDescent="0.15">
      <c r="A126" s="1">
        <v>109</v>
      </c>
      <c r="B126" s="2" t="s">
        <v>19</v>
      </c>
      <c r="C126" s="5" t="s">
        <v>131</v>
      </c>
      <c r="D126" s="7"/>
      <c r="E126" s="7">
        <v>104</v>
      </c>
      <c r="F126" s="8">
        <v>47.594000000000001</v>
      </c>
      <c r="G126" s="8">
        <v>44.625</v>
      </c>
      <c r="H126" s="8">
        <v>42.148000000000003</v>
      </c>
      <c r="I126" s="8">
        <v>40.369999999999997</v>
      </c>
      <c r="J126" s="8">
        <v>38.582999999999998</v>
      </c>
      <c r="K126" s="8">
        <v>36.485999999999997</v>
      </c>
      <c r="L126" s="8">
        <v>34.256</v>
      </c>
      <c r="M126" s="8">
        <v>29.359000000000002</v>
      </c>
      <c r="N126" s="8">
        <v>25.707999999999998</v>
      </c>
      <c r="O126" s="8">
        <v>24.530999999999999</v>
      </c>
      <c r="P126" s="8">
        <v>24.288</v>
      </c>
      <c r="Q126" s="8">
        <v>21.279</v>
      </c>
      <c r="R126" s="8">
        <v>18.704000000000001</v>
      </c>
    </row>
    <row r="127" spans="1:18" ht="12" x14ac:dyDescent="0.15">
      <c r="A127" s="1">
        <v>110</v>
      </c>
      <c r="B127" s="2" t="s">
        <v>19</v>
      </c>
      <c r="C127" s="5" t="s">
        <v>132</v>
      </c>
      <c r="D127" s="7"/>
      <c r="E127" s="7">
        <v>608</v>
      </c>
      <c r="F127" s="8">
        <v>48.615000000000002</v>
      </c>
      <c r="G127" s="8">
        <v>45.654000000000003</v>
      </c>
      <c r="H127" s="8">
        <v>43.008000000000003</v>
      </c>
      <c r="I127" s="8">
        <v>40.39</v>
      </c>
      <c r="J127" s="8">
        <v>38.265000000000001</v>
      </c>
      <c r="K127" s="8">
        <v>37.365000000000002</v>
      </c>
      <c r="L127" s="8">
        <v>35.692999999999998</v>
      </c>
      <c r="M127" s="8">
        <v>34.107999999999997</v>
      </c>
      <c r="N127" s="8">
        <v>31.911000000000001</v>
      </c>
      <c r="O127" s="8">
        <v>30.213999999999999</v>
      </c>
      <c r="P127" s="8">
        <v>28.803999999999998</v>
      </c>
      <c r="Q127" s="8">
        <v>25.858000000000001</v>
      </c>
      <c r="R127" s="8">
        <v>24.088999999999999</v>
      </c>
    </row>
    <row r="128" spans="1:18" ht="12" x14ac:dyDescent="0.15">
      <c r="A128" s="1">
        <v>111</v>
      </c>
      <c r="B128" s="2" t="s">
        <v>19</v>
      </c>
      <c r="C128" s="5" t="s">
        <v>133</v>
      </c>
      <c r="D128" s="7"/>
      <c r="E128" s="7">
        <v>702</v>
      </c>
      <c r="F128" s="8">
        <v>46.398000000000003</v>
      </c>
      <c r="G128" s="8">
        <v>42.311999999999998</v>
      </c>
      <c r="H128" s="8">
        <v>33.444000000000003</v>
      </c>
      <c r="I128" s="8">
        <v>25.263999999999999</v>
      </c>
      <c r="J128" s="8">
        <v>22.084</v>
      </c>
      <c r="K128" s="8">
        <v>16.942</v>
      </c>
      <c r="L128" s="8">
        <v>17.001000000000001</v>
      </c>
      <c r="M128" s="8">
        <v>17.771999999999998</v>
      </c>
      <c r="N128" s="8">
        <v>17.591999999999999</v>
      </c>
      <c r="O128" s="8">
        <v>14.292999999999999</v>
      </c>
      <c r="P128" s="8">
        <v>11.263</v>
      </c>
      <c r="Q128" s="8">
        <v>10.09</v>
      </c>
      <c r="R128" s="8">
        <v>9.2910000000000004</v>
      </c>
    </row>
    <row r="129" spans="1:18" ht="12" x14ac:dyDescent="0.15">
      <c r="A129" s="1">
        <v>112</v>
      </c>
      <c r="B129" s="2" t="s">
        <v>19</v>
      </c>
      <c r="C129" s="5" t="s">
        <v>134</v>
      </c>
      <c r="D129" s="7"/>
      <c r="E129" s="7">
        <v>764</v>
      </c>
      <c r="F129" s="8">
        <v>42.488</v>
      </c>
      <c r="G129" s="8">
        <v>42.87</v>
      </c>
      <c r="H129" s="8">
        <v>42.234999999999999</v>
      </c>
      <c r="I129" s="8">
        <v>40.399000000000001</v>
      </c>
      <c r="J129" s="8">
        <v>34.701999999999998</v>
      </c>
      <c r="K129" s="8">
        <v>29.018999999999998</v>
      </c>
      <c r="L129" s="8">
        <v>24.196999999999999</v>
      </c>
      <c r="M129" s="8">
        <v>20.462</v>
      </c>
      <c r="N129" s="8">
        <v>18.172999999999998</v>
      </c>
      <c r="O129" s="8">
        <v>15.689</v>
      </c>
      <c r="P129" s="8">
        <v>13.568</v>
      </c>
      <c r="Q129" s="8">
        <v>12.358000000000001</v>
      </c>
      <c r="R129" s="8">
        <v>11.254</v>
      </c>
    </row>
    <row r="130" spans="1:18" ht="12" x14ac:dyDescent="0.15">
      <c r="A130" s="1">
        <v>113</v>
      </c>
      <c r="B130" s="2" t="s">
        <v>19</v>
      </c>
      <c r="C130" s="5" t="s">
        <v>135</v>
      </c>
      <c r="D130" s="7"/>
      <c r="E130" s="7">
        <v>626</v>
      </c>
      <c r="F130" s="8">
        <v>46.514000000000003</v>
      </c>
      <c r="G130" s="8">
        <v>46.107999999999997</v>
      </c>
      <c r="H130" s="8">
        <v>46.158999999999999</v>
      </c>
      <c r="I130" s="8">
        <v>44.612000000000002</v>
      </c>
      <c r="J130" s="8">
        <v>40.326000000000001</v>
      </c>
      <c r="K130" s="8">
        <v>33.173999999999999</v>
      </c>
      <c r="L130" s="8">
        <v>43.652999999999999</v>
      </c>
      <c r="M130" s="8">
        <v>42.106000000000002</v>
      </c>
      <c r="N130" s="8">
        <v>45.097999999999999</v>
      </c>
      <c r="O130" s="8">
        <v>46.804000000000002</v>
      </c>
      <c r="P130" s="8">
        <v>39.923999999999999</v>
      </c>
      <c r="Q130" s="8">
        <v>39.383000000000003</v>
      </c>
      <c r="R130" s="8">
        <v>36.786000000000001</v>
      </c>
    </row>
    <row r="131" spans="1:18" ht="12" x14ac:dyDescent="0.15">
      <c r="A131" s="1">
        <v>114</v>
      </c>
      <c r="B131" s="2" t="s">
        <v>19</v>
      </c>
      <c r="C131" s="5" t="s">
        <v>136</v>
      </c>
      <c r="D131" s="7"/>
      <c r="E131" s="7">
        <v>704</v>
      </c>
      <c r="F131" s="8">
        <v>39.776000000000003</v>
      </c>
      <c r="G131" s="8">
        <v>42.731000000000002</v>
      </c>
      <c r="H131" s="8">
        <v>40.619</v>
      </c>
      <c r="I131" s="8">
        <v>37.36</v>
      </c>
      <c r="J131" s="8">
        <v>35.561</v>
      </c>
      <c r="K131" s="8">
        <v>32.893999999999998</v>
      </c>
      <c r="L131" s="8">
        <v>31.445</v>
      </c>
      <c r="M131" s="8">
        <v>29.792999999999999</v>
      </c>
      <c r="N131" s="8">
        <v>26.725999999999999</v>
      </c>
      <c r="O131" s="8">
        <v>19.283000000000001</v>
      </c>
      <c r="P131" s="8">
        <v>16.940999999999999</v>
      </c>
      <c r="Q131" s="8">
        <v>17.311</v>
      </c>
      <c r="R131" s="8">
        <v>17.416</v>
      </c>
    </row>
    <row r="132" spans="1:18" ht="12" x14ac:dyDescent="0.15">
      <c r="A132" s="1">
        <v>115</v>
      </c>
      <c r="B132" s="2" t="s">
        <v>19</v>
      </c>
      <c r="C132" s="6" t="s">
        <v>137</v>
      </c>
      <c r="D132" s="7"/>
      <c r="E132" s="7">
        <v>922</v>
      </c>
      <c r="F132" s="8">
        <v>45.978999999999999</v>
      </c>
      <c r="G132" s="8">
        <v>44.232999999999997</v>
      </c>
      <c r="H132" s="8">
        <v>42.901000000000003</v>
      </c>
      <c r="I132" s="8">
        <v>40.930999999999997</v>
      </c>
      <c r="J132" s="8">
        <v>39.28</v>
      </c>
      <c r="K132" s="8">
        <v>37.521000000000001</v>
      </c>
      <c r="L132" s="8">
        <v>35.904000000000003</v>
      </c>
      <c r="M132" s="8">
        <v>33.04</v>
      </c>
      <c r="N132" s="8">
        <v>30.048999999999999</v>
      </c>
      <c r="O132" s="8">
        <v>27.532</v>
      </c>
      <c r="P132" s="8">
        <v>25.303000000000001</v>
      </c>
      <c r="Q132" s="8">
        <v>23.969000000000001</v>
      </c>
      <c r="R132" s="8">
        <v>22.776</v>
      </c>
    </row>
    <row r="133" spans="1:18" ht="12" x14ac:dyDescent="0.15">
      <c r="A133" s="1">
        <v>116</v>
      </c>
      <c r="B133" s="2" t="s">
        <v>19</v>
      </c>
      <c r="C133" s="5" t="s">
        <v>138</v>
      </c>
      <c r="D133" s="7"/>
      <c r="E133" s="7">
        <v>51</v>
      </c>
      <c r="F133" s="8">
        <v>33.768999999999998</v>
      </c>
      <c r="G133" s="8">
        <v>39.713999999999999</v>
      </c>
      <c r="H133" s="8">
        <v>34.78</v>
      </c>
      <c r="I133" s="8">
        <v>24.51</v>
      </c>
      <c r="J133" s="8">
        <v>22.513000000000002</v>
      </c>
      <c r="K133" s="8">
        <v>23.088999999999999</v>
      </c>
      <c r="L133" s="8">
        <v>24.350999999999999</v>
      </c>
      <c r="M133" s="8">
        <v>23.629000000000001</v>
      </c>
      <c r="N133" s="8">
        <v>19.169</v>
      </c>
      <c r="O133" s="8">
        <v>13.478999999999999</v>
      </c>
      <c r="P133" s="8">
        <v>13.446999999999999</v>
      </c>
      <c r="Q133" s="8">
        <v>15.084</v>
      </c>
      <c r="R133" s="8">
        <v>14.548999999999999</v>
      </c>
    </row>
    <row r="134" spans="1:18" ht="12" x14ac:dyDescent="0.15">
      <c r="A134" s="1">
        <v>117</v>
      </c>
      <c r="B134" s="2" t="s">
        <v>19</v>
      </c>
      <c r="C134" s="5" t="s">
        <v>139</v>
      </c>
      <c r="D134" s="7">
        <v>9</v>
      </c>
      <c r="E134" s="7">
        <v>31</v>
      </c>
      <c r="F134" s="8">
        <v>39.804000000000002</v>
      </c>
      <c r="G134" s="8">
        <v>44.598999999999997</v>
      </c>
      <c r="H134" s="8">
        <v>45.091000000000001</v>
      </c>
      <c r="I134" s="8">
        <v>35.960999999999999</v>
      </c>
      <c r="J134" s="8">
        <v>28.988</v>
      </c>
      <c r="K134" s="8">
        <v>26.238</v>
      </c>
      <c r="L134" s="8">
        <v>27.670999999999999</v>
      </c>
      <c r="M134" s="8">
        <v>29.715</v>
      </c>
      <c r="N134" s="8">
        <v>26.038</v>
      </c>
      <c r="O134" s="8">
        <v>19.266999999999999</v>
      </c>
      <c r="P134" s="8">
        <v>16.385999999999999</v>
      </c>
      <c r="Q134" s="8">
        <v>16.704999999999998</v>
      </c>
      <c r="R134" s="8">
        <v>19.212</v>
      </c>
    </row>
    <row r="135" spans="1:18" ht="12" x14ac:dyDescent="0.15">
      <c r="A135" s="1">
        <v>118</v>
      </c>
      <c r="B135" s="2" t="s">
        <v>19</v>
      </c>
      <c r="C135" s="5" t="s">
        <v>140</v>
      </c>
      <c r="D135" s="7"/>
      <c r="E135" s="7">
        <v>48</v>
      </c>
      <c r="F135" s="8">
        <v>45.012999999999998</v>
      </c>
      <c r="G135" s="8">
        <v>45.585999999999999</v>
      </c>
      <c r="H135" s="8">
        <v>45.557000000000002</v>
      </c>
      <c r="I135" s="8">
        <v>41.561999999999998</v>
      </c>
      <c r="J135" s="8">
        <v>35.228000000000002</v>
      </c>
      <c r="K135" s="8">
        <v>33.024000000000001</v>
      </c>
      <c r="L135" s="8">
        <v>32.945</v>
      </c>
      <c r="M135" s="8">
        <v>31.399000000000001</v>
      </c>
      <c r="N135" s="8">
        <v>26.716000000000001</v>
      </c>
      <c r="O135" s="8">
        <v>23.109000000000002</v>
      </c>
      <c r="P135" s="8">
        <v>20.431000000000001</v>
      </c>
      <c r="Q135" s="8">
        <v>17.329999999999998</v>
      </c>
      <c r="R135" s="8">
        <v>15.965999999999999</v>
      </c>
    </row>
    <row r="136" spans="1:18" ht="12" x14ac:dyDescent="0.15">
      <c r="A136" s="1">
        <v>119</v>
      </c>
      <c r="B136" s="2" t="s">
        <v>19</v>
      </c>
      <c r="C136" s="5" t="s">
        <v>141</v>
      </c>
      <c r="D136" s="7">
        <v>10</v>
      </c>
      <c r="E136" s="7">
        <v>196</v>
      </c>
      <c r="F136" s="8">
        <v>27.791</v>
      </c>
      <c r="G136" s="8">
        <v>25.890999999999998</v>
      </c>
      <c r="H136" s="8">
        <v>24.81</v>
      </c>
      <c r="I136" s="8">
        <v>20.117000000000001</v>
      </c>
      <c r="J136" s="8">
        <v>18.821000000000002</v>
      </c>
      <c r="K136" s="8">
        <v>18.936</v>
      </c>
      <c r="L136" s="8">
        <v>20.638999999999999</v>
      </c>
      <c r="M136" s="8">
        <v>19.559999999999999</v>
      </c>
      <c r="N136" s="8">
        <v>18.149000000000001</v>
      </c>
      <c r="O136" s="8">
        <v>14.606999999999999</v>
      </c>
      <c r="P136" s="8">
        <v>12.241</v>
      </c>
      <c r="Q136" s="8">
        <v>11.708</v>
      </c>
      <c r="R136" s="8">
        <v>11.307</v>
      </c>
    </row>
    <row r="137" spans="1:18" ht="12" x14ac:dyDescent="0.15">
      <c r="A137" s="1">
        <v>120</v>
      </c>
      <c r="B137" s="2" t="s">
        <v>19</v>
      </c>
      <c r="C137" s="5" t="s">
        <v>142</v>
      </c>
      <c r="D137" s="7">
        <v>11</v>
      </c>
      <c r="E137" s="7">
        <v>268</v>
      </c>
      <c r="F137" s="8">
        <v>22.706</v>
      </c>
      <c r="G137" s="8">
        <v>24.978999999999999</v>
      </c>
      <c r="H137" s="8">
        <v>24.331</v>
      </c>
      <c r="I137" s="8">
        <v>21.207999999999998</v>
      </c>
      <c r="J137" s="8">
        <v>18.934000000000001</v>
      </c>
      <c r="K137" s="8">
        <v>18.446999999999999</v>
      </c>
      <c r="L137" s="8">
        <v>18.736000000000001</v>
      </c>
      <c r="M137" s="8">
        <v>18.303000000000001</v>
      </c>
      <c r="N137" s="8">
        <v>15.597</v>
      </c>
      <c r="O137" s="8">
        <v>12.750999999999999</v>
      </c>
      <c r="P137" s="8">
        <v>11.881</v>
      </c>
      <c r="Q137" s="8">
        <v>13.638</v>
      </c>
      <c r="R137" s="8">
        <v>14.355</v>
      </c>
    </row>
    <row r="138" spans="1:18" ht="12" x14ac:dyDescent="0.15">
      <c r="A138" s="1">
        <v>121</v>
      </c>
      <c r="B138" s="2" t="s">
        <v>19</v>
      </c>
      <c r="C138" s="5" t="s">
        <v>143</v>
      </c>
      <c r="D138" s="7"/>
      <c r="E138" s="7">
        <v>368</v>
      </c>
      <c r="F138" s="8">
        <v>53.320999999999998</v>
      </c>
      <c r="G138" s="8">
        <v>42.805</v>
      </c>
      <c r="H138" s="8">
        <v>43.652000000000001</v>
      </c>
      <c r="I138" s="8">
        <v>46.735999999999997</v>
      </c>
      <c r="J138" s="8">
        <v>43.710999999999999</v>
      </c>
      <c r="K138" s="8">
        <v>41.204999999999998</v>
      </c>
      <c r="L138" s="8">
        <v>38.988</v>
      </c>
      <c r="M138" s="8">
        <v>38.292000000000002</v>
      </c>
      <c r="N138" s="8">
        <v>37.164999999999999</v>
      </c>
      <c r="O138" s="8">
        <v>36.570999999999998</v>
      </c>
      <c r="P138" s="8">
        <v>34.896999999999998</v>
      </c>
      <c r="Q138" s="8">
        <v>34.927</v>
      </c>
      <c r="R138" s="8">
        <v>34.545999999999999</v>
      </c>
    </row>
    <row r="139" spans="1:18" ht="12" x14ac:dyDescent="0.15">
      <c r="A139" s="1">
        <v>122</v>
      </c>
      <c r="B139" s="2" t="s">
        <v>19</v>
      </c>
      <c r="C139" s="5" t="s">
        <v>144</v>
      </c>
      <c r="D139" s="7"/>
      <c r="E139" s="7">
        <v>376</v>
      </c>
      <c r="F139" s="8">
        <v>32.975999999999999</v>
      </c>
      <c r="G139" s="8">
        <v>27.372</v>
      </c>
      <c r="H139" s="8">
        <v>25.542000000000002</v>
      </c>
      <c r="I139" s="8">
        <v>25.347000000000001</v>
      </c>
      <c r="J139" s="8">
        <v>27.443000000000001</v>
      </c>
      <c r="K139" s="8">
        <v>26.245000000000001</v>
      </c>
      <c r="L139" s="8">
        <v>23.734999999999999</v>
      </c>
      <c r="M139" s="8">
        <v>22.681999999999999</v>
      </c>
      <c r="N139" s="8">
        <v>21.413</v>
      </c>
      <c r="O139" s="8">
        <v>21.364000000000001</v>
      </c>
      <c r="P139" s="8">
        <v>21.167000000000002</v>
      </c>
      <c r="Q139" s="8">
        <v>21.172999999999998</v>
      </c>
      <c r="R139" s="8">
        <v>21.411999999999999</v>
      </c>
    </row>
    <row r="140" spans="1:18" ht="12" x14ac:dyDescent="0.15">
      <c r="A140" s="1">
        <v>123</v>
      </c>
      <c r="B140" s="2" t="s">
        <v>19</v>
      </c>
      <c r="C140" s="5" t="s">
        <v>145</v>
      </c>
      <c r="D140" s="7"/>
      <c r="E140" s="7">
        <v>400</v>
      </c>
      <c r="F140" s="8">
        <v>47.393999999999998</v>
      </c>
      <c r="G140" s="8">
        <v>49.329000000000001</v>
      </c>
      <c r="H140" s="8">
        <v>53.423999999999999</v>
      </c>
      <c r="I140" s="8">
        <v>52.045000000000002</v>
      </c>
      <c r="J140" s="8">
        <v>48.807000000000002</v>
      </c>
      <c r="K140" s="8">
        <v>42.750999999999998</v>
      </c>
      <c r="L140" s="8">
        <v>39.811</v>
      </c>
      <c r="M140" s="8">
        <v>36.085000000000001</v>
      </c>
      <c r="N140" s="8">
        <v>34.225999999999999</v>
      </c>
      <c r="O140" s="8">
        <v>32.42</v>
      </c>
      <c r="P140" s="8">
        <v>30.076000000000001</v>
      </c>
      <c r="Q140" s="8">
        <v>29.282</v>
      </c>
      <c r="R140" s="8">
        <v>28.364999999999998</v>
      </c>
    </row>
    <row r="141" spans="1:18" ht="12" x14ac:dyDescent="0.15">
      <c r="A141" s="1">
        <v>124</v>
      </c>
      <c r="B141" s="2" t="s">
        <v>19</v>
      </c>
      <c r="C141" s="5" t="s">
        <v>146</v>
      </c>
      <c r="D141" s="7"/>
      <c r="E141" s="7">
        <v>414</v>
      </c>
      <c r="F141" s="8">
        <v>43.298999999999999</v>
      </c>
      <c r="G141" s="8">
        <v>41.292000000000002</v>
      </c>
      <c r="H141" s="8">
        <v>43.920999999999999</v>
      </c>
      <c r="I141" s="8">
        <v>48.045999999999999</v>
      </c>
      <c r="J141" s="8">
        <v>46.665999999999997</v>
      </c>
      <c r="K141" s="8">
        <v>38.856999999999999</v>
      </c>
      <c r="L141" s="8">
        <v>35.893999999999998</v>
      </c>
      <c r="M141" s="8">
        <v>27.888999999999999</v>
      </c>
      <c r="N141" s="8">
        <v>20.359000000000002</v>
      </c>
      <c r="O141" s="8">
        <v>24.158999999999999</v>
      </c>
      <c r="P141" s="8">
        <v>20.962</v>
      </c>
      <c r="Q141" s="8">
        <v>20.899000000000001</v>
      </c>
      <c r="R141" s="8">
        <v>18.024999999999999</v>
      </c>
    </row>
    <row r="142" spans="1:18" ht="12" x14ac:dyDescent="0.15">
      <c r="A142" s="1">
        <v>125</v>
      </c>
      <c r="B142" s="2" t="s">
        <v>19</v>
      </c>
      <c r="C142" s="5" t="s">
        <v>147</v>
      </c>
      <c r="D142" s="7"/>
      <c r="E142" s="7">
        <v>422</v>
      </c>
      <c r="F142" s="8">
        <v>40.186</v>
      </c>
      <c r="G142" s="8">
        <v>39.119999999999997</v>
      </c>
      <c r="H142" s="8">
        <v>37.241999999999997</v>
      </c>
      <c r="I142" s="8">
        <v>33.682000000000002</v>
      </c>
      <c r="J142" s="8">
        <v>31.353999999999999</v>
      </c>
      <c r="K142" s="8">
        <v>30.433</v>
      </c>
      <c r="L142" s="8">
        <v>28.837</v>
      </c>
      <c r="M142" s="8">
        <v>25.913</v>
      </c>
      <c r="N142" s="8">
        <v>23.344999999999999</v>
      </c>
      <c r="O142" s="8">
        <v>20.646000000000001</v>
      </c>
      <c r="P142" s="8">
        <v>16.314</v>
      </c>
      <c r="Q142" s="8">
        <v>12.717000000000001</v>
      </c>
      <c r="R142" s="8">
        <v>14.973000000000001</v>
      </c>
    </row>
    <row r="143" spans="1:18" ht="12" x14ac:dyDescent="0.15">
      <c r="A143" s="1">
        <v>126</v>
      </c>
      <c r="B143" s="2" t="s">
        <v>19</v>
      </c>
      <c r="C143" s="5" t="s">
        <v>148</v>
      </c>
      <c r="D143" s="7"/>
      <c r="E143" s="7">
        <v>512</v>
      </c>
      <c r="F143" s="8">
        <v>49.091999999999999</v>
      </c>
      <c r="G143" s="8">
        <v>49.436</v>
      </c>
      <c r="H143" s="8">
        <v>49.116</v>
      </c>
      <c r="I143" s="8">
        <v>48.569000000000003</v>
      </c>
      <c r="J143" s="8">
        <v>48.000999999999998</v>
      </c>
      <c r="K143" s="8">
        <v>50.119</v>
      </c>
      <c r="L143" s="8">
        <v>48.220999999999997</v>
      </c>
      <c r="M143" s="8">
        <v>42.930999999999997</v>
      </c>
      <c r="N143" s="8">
        <v>33.426000000000002</v>
      </c>
      <c r="O143" s="8">
        <v>26.835999999999999</v>
      </c>
      <c r="P143" s="8">
        <v>22.393999999999998</v>
      </c>
      <c r="Q143" s="8">
        <v>21.881</v>
      </c>
      <c r="R143" s="8">
        <v>21.529</v>
      </c>
    </row>
    <row r="144" spans="1:18" ht="12" x14ac:dyDescent="0.15">
      <c r="A144" s="1">
        <v>127</v>
      </c>
      <c r="B144" s="2" t="s">
        <v>19</v>
      </c>
      <c r="C144" s="5" t="s">
        <v>149</v>
      </c>
      <c r="D144" s="7"/>
      <c r="E144" s="7">
        <v>634</v>
      </c>
      <c r="F144" s="8">
        <v>47.473999999999997</v>
      </c>
      <c r="G144" s="8">
        <v>44.146999999999998</v>
      </c>
      <c r="H144" s="8">
        <v>40.75</v>
      </c>
      <c r="I144" s="8">
        <v>38.344999999999999</v>
      </c>
      <c r="J144" s="8">
        <v>34.481000000000002</v>
      </c>
      <c r="K144" s="8">
        <v>35.552999999999997</v>
      </c>
      <c r="L144" s="8">
        <v>33.226999999999997</v>
      </c>
      <c r="M144" s="8">
        <v>24.887</v>
      </c>
      <c r="N144" s="8">
        <v>21.155000000000001</v>
      </c>
      <c r="O144" s="8">
        <v>19.914999999999999</v>
      </c>
      <c r="P144" s="8">
        <v>18.024999999999999</v>
      </c>
      <c r="Q144" s="8">
        <v>12.750999999999999</v>
      </c>
      <c r="R144" s="8">
        <v>10.869</v>
      </c>
    </row>
    <row r="145" spans="1:18" ht="12" x14ac:dyDescent="0.15">
      <c r="A145" s="1">
        <v>128</v>
      </c>
      <c r="B145" s="2" t="s">
        <v>19</v>
      </c>
      <c r="C145" s="5" t="s">
        <v>150</v>
      </c>
      <c r="D145" s="7"/>
      <c r="E145" s="7">
        <v>682</v>
      </c>
      <c r="F145" s="8">
        <v>47.8</v>
      </c>
      <c r="G145" s="8">
        <v>47.524999999999999</v>
      </c>
      <c r="H145" s="8">
        <v>47.582000000000001</v>
      </c>
      <c r="I145" s="8">
        <v>46.991999999999997</v>
      </c>
      <c r="J145" s="8">
        <v>46.354999999999997</v>
      </c>
      <c r="K145" s="8">
        <v>44.472000000000001</v>
      </c>
      <c r="L145" s="8">
        <v>43.134999999999998</v>
      </c>
      <c r="M145" s="8">
        <v>38.127000000000002</v>
      </c>
      <c r="N145" s="8">
        <v>33.292000000000002</v>
      </c>
      <c r="O145" s="8">
        <v>28.018999999999998</v>
      </c>
      <c r="P145" s="8">
        <v>25.228000000000002</v>
      </c>
      <c r="Q145" s="8">
        <v>23.300999999999998</v>
      </c>
      <c r="R145" s="8">
        <v>20.771000000000001</v>
      </c>
    </row>
    <row r="146" spans="1:18" ht="12" x14ac:dyDescent="0.15">
      <c r="A146" s="1">
        <v>129</v>
      </c>
      <c r="B146" s="2" t="s">
        <v>19</v>
      </c>
      <c r="C146" s="5" t="s">
        <v>151</v>
      </c>
      <c r="D146" s="7">
        <v>12</v>
      </c>
      <c r="E146" s="7">
        <v>275</v>
      </c>
      <c r="F146" s="8">
        <v>45.933999999999997</v>
      </c>
      <c r="G146" s="8">
        <v>47.514000000000003</v>
      </c>
      <c r="H146" s="8">
        <v>52.048999999999999</v>
      </c>
      <c r="I146" s="8">
        <v>51.44</v>
      </c>
      <c r="J146" s="8">
        <v>48.665999999999997</v>
      </c>
      <c r="K146" s="8">
        <v>47.206000000000003</v>
      </c>
      <c r="L146" s="8">
        <v>44.881999999999998</v>
      </c>
      <c r="M146" s="8">
        <v>45.107999999999997</v>
      </c>
      <c r="N146" s="8">
        <v>45.645000000000003</v>
      </c>
      <c r="O146" s="8">
        <v>40.796999999999997</v>
      </c>
      <c r="P146" s="8">
        <v>35.759</v>
      </c>
      <c r="Q146" s="8">
        <v>34.042999999999999</v>
      </c>
      <c r="R146" s="8">
        <v>32.875999999999998</v>
      </c>
    </row>
    <row r="147" spans="1:18" ht="12" x14ac:dyDescent="0.15">
      <c r="A147" s="1">
        <v>130</v>
      </c>
      <c r="B147" s="2" t="s">
        <v>19</v>
      </c>
      <c r="C147" s="5" t="s">
        <v>152</v>
      </c>
      <c r="D147" s="7"/>
      <c r="E147" s="7">
        <v>760</v>
      </c>
      <c r="F147" s="8">
        <v>50.844000000000001</v>
      </c>
      <c r="G147" s="8">
        <v>49.302</v>
      </c>
      <c r="H147" s="8">
        <v>47.6</v>
      </c>
      <c r="I147" s="8">
        <v>46.134999999999998</v>
      </c>
      <c r="J147" s="8">
        <v>46.273000000000003</v>
      </c>
      <c r="K147" s="8">
        <v>45.62</v>
      </c>
      <c r="L147" s="8">
        <v>43.045000000000002</v>
      </c>
      <c r="M147" s="8">
        <v>38.616999999999997</v>
      </c>
      <c r="N147" s="8">
        <v>33.610999999999997</v>
      </c>
      <c r="O147" s="8">
        <v>32.405000000000001</v>
      </c>
      <c r="P147" s="8">
        <v>29.716000000000001</v>
      </c>
      <c r="Q147" s="8">
        <v>27.437999999999999</v>
      </c>
      <c r="R147" s="8">
        <v>24.277999999999999</v>
      </c>
    </row>
    <row r="148" spans="1:18" ht="12" x14ac:dyDescent="0.15">
      <c r="A148" s="1">
        <v>131</v>
      </c>
      <c r="B148" s="2" t="s">
        <v>19</v>
      </c>
      <c r="C148" s="5" t="s">
        <v>153</v>
      </c>
      <c r="D148" s="7"/>
      <c r="E148" s="7">
        <v>792</v>
      </c>
      <c r="F148" s="8">
        <v>49.335999999999999</v>
      </c>
      <c r="G148" s="8">
        <v>47.002000000000002</v>
      </c>
      <c r="H148" s="8">
        <v>43.698999999999998</v>
      </c>
      <c r="I148" s="8">
        <v>40.801000000000002</v>
      </c>
      <c r="J148" s="8">
        <v>39.142000000000003</v>
      </c>
      <c r="K148" s="8">
        <v>35.963000000000001</v>
      </c>
      <c r="L148" s="8">
        <v>32.798999999999999</v>
      </c>
      <c r="M148" s="8">
        <v>27.777999999999999</v>
      </c>
      <c r="N148" s="8">
        <v>24.456</v>
      </c>
      <c r="O148" s="8">
        <v>22.82</v>
      </c>
      <c r="P148" s="8">
        <v>20.507999999999999</v>
      </c>
      <c r="Q148" s="8">
        <v>18.672999999999998</v>
      </c>
      <c r="R148" s="8">
        <v>17.295999999999999</v>
      </c>
    </row>
    <row r="149" spans="1:18" ht="12" x14ac:dyDescent="0.15">
      <c r="A149" s="1">
        <v>132</v>
      </c>
      <c r="B149" s="2" t="s">
        <v>19</v>
      </c>
      <c r="C149" s="5" t="s">
        <v>154</v>
      </c>
      <c r="D149" s="7"/>
      <c r="E149" s="7">
        <v>784</v>
      </c>
      <c r="F149" s="8">
        <v>49.058999999999997</v>
      </c>
      <c r="G149" s="8">
        <v>48.292999999999999</v>
      </c>
      <c r="H149" s="8">
        <v>45.46</v>
      </c>
      <c r="I149" s="8">
        <v>41.177</v>
      </c>
      <c r="J149" s="8">
        <v>33.24</v>
      </c>
      <c r="K149" s="8">
        <v>29.504000000000001</v>
      </c>
      <c r="L149" s="8">
        <v>30.542999999999999</v>
      </c>
      <c r="M149" s="8">
        <v>28.516999999999999</v>
      </c>
      <c r="N149" s="8">
        <v>22.940999999999999</v>
      </c>
      <c r="O149" s="8">
        <v>17.885999999999999</v>
      </c>
      <c r="P149" s="8">
        <v>15.414999999999999</v>
      </c>
      <c r="Q149" s="8">
        <v>12.73</v>
      </c>
      <c r="R149" s="8">
        <v>10.760999999999999</v>
      </c>
    </row>
    <row r="150" spans="1:18" ht="12" x14ac:dyDescent="0.15">
      <c r="A150" s="1">
        <v>133</v>
      </c>
      <c r="B150" s="2" t="s">
        <v>19</v>
      </c>
      <c r="C150" s="5" t="s">
        <v>155</v>
      </c>
      <c r="D150" s="7"/>
      <c r="E150" s="7">
        <v>887</v>
      </c>
      <c r="F150" s="8">
        <v>48.365000000000002</v>
      </c>
      <c r="G150" s="8">
        <v>49.371000000000002</v>
      </c>
      <c r="H150" s="8">
        <v>51.598999999999997</v>
      </c>
      <c r="I150" s="8">
        <v>53.369</v>
      </c>
      <c r="J150" s="8">
        <v>53.082000000000001</v>
      </c>
      <c r="K150" s="8">
        <v>55.552999999999997</v>
      </c>
      <c r="L150" s="8">
        <v>54.656999999999996</v>
      </c>
      <c r="M150" s="8">
        <v>53.499000000000002</v>
      </c>
      <c r="N150" s="8">
        <v>49.640999999999998</v>
      </c>
      <c r="O150" s="8">
        <v>41.612000000000002</v>
      </c>
      <c r="P150" s="8">
        <v>37.917000000000002</v>
      </c>
      <c r="Q150" s="8">
        <v>35.441000000000003</v>
      </c>
      <c r="R150" s="8">
        <v>33.597000000000001</v>
      </c>
    </row>
    <row r="151" spans="1:18" ht="12" x14ac:dyDescent="0.15">
      <c r="A151" s="1">
        <v>134</v>
      </c>
      <c r="B151" s="2" t="s">
        <v>19</v>
      </c>
      <c r="C151" s="3" t="s">
        <v>263</v>
      </c>
      <c r="D151" s="7"/>
      <c r="E151" s="7">
        <v>908</v>
      </c>
      <c r="F151" s="8">
        <v>21.495000000000001</v>
      </c>
      <c r="G151" s="8">
        <v>20.87</v>
      </c>
      <c r="H151" s="8">
        <v>19.102</v>
      </c>
      <c r="I151" s="8">
        <v>16.835999999999999</v>
      </c>
      <c r="J151" s="8">
        <v>15.621</v>
      </c>
      <c r="K151" s="8">
        <v>14.768000000000001</v>
      </c>
      <c r="L151" s="8">
        <v>14.318</v>
      </c>
      <c r="M151" s="8">
        <v>13.651999999999999</v>
      </c>
      <c r="N151" s="8">
        <v>11.523999999999999</v>
      </c>
      <c r="O151" s="8">
        <v>10.266999999999999</v>
      </c>
      <c r="P151" s="8">
        <v>10.132999999999999</v>
      </c>
      <c r="Q151" s="8">
        <v>10.766999999999999</v>
      </c>
      <c r="R151" s="8">
        <v>10.821999999999999</v>
      </c>
    </row>
    <row r="152" spans="1:18" ht="12" x14ac:dyDescent="0.15">
      <c r="A152" s="1">
        <v>135</v>
      </c>
      <c r="B152" s="2" t="s">
        <v>19</v>
      </c>
      <c r="C152" s="6" t="s">
        <v>156</v>
      </c>
      <c r="D152" s="7"/>
      <c r="E152" s="7">
        <v>923</v>
      </c>
      <c r="F152" s="8">
        <v>26.082000000000001</v>
      </c>
      <c r="G152" s="8">
        <v>24.347999999999999</v>
      </c>
      <c r="H152" s="8">
        <v>19.413</v>
      </c>
      <c r="I152" s="8">
        <v>15.849</v>
      </c>
      <c r="J152" s="8">
        <v>16.22</v>
      </c>
      <c r="K152" s="8">
        <v>16.547999999999998</v>
      </c>
      <c r="L152" s="8">
        <v>16.434999999999999</v>
      </c>
      <c r="M152" s="8">
        <v>15.454000000000001</v>
      </c>
      <c r="N152" s="8">
        <v>11.491</v>
      </c>
      <c r="O152" s="8">
        <v>9.3339999999999996</v>
      </c>
      <c r="P152" s="8">
        <v>9.4600000000000009</v>
      </c>
      <c r="Q152" s="8">
        <v>10.821</v>
      </c>
      <c r="R152" s="8">
        <v>11.625</v>
      </c>
    </row>
    <row r="153" spans="1:18" ht="12" x14ac:dyDescent="0.15">
      <c r="A153" s="1">
        <v>136</v>
      </c>
      <c r="B153" s="2" t="s">
        <v>19</v>
      </c>
      <c r="C153" s="5" t="s">
        <v>157</v>
      </c>
      <c r="D153" s="7"/>
      <c r="E153" s="7">
        <v>112</v>
      </c>
      <c r="F153" s="8">
        <v>23.007999999999999</v>
      </c>
      <c r="G153" s="8">
        <v>24.332000000000001</v>
      </c>
      <c r="H153" s="8">
        <v>21.623999999999999</v>
      </c>
      <c r="I153" s="8">
        <v>16.8</v>
      </c>
      <c r="J153" s="8">
        <v>15.834</v>
      </c>
      <c r="K153" s="8">
        <v>15.692</v>
      </c>
      <c r="L153" s="8">
        <v>16.536999999999999</v>
      </c>
      <c r="M153" s="8">
        <v>15.869</v>
      </c>
      <c r="N153" s="8">
        <v>12.053000000000001</v>
      </c>
      <c r="O153" s="8">
        <v>9.3629999999999995</v>
      </c>
      <c r="P153" s="8">
        <v>9.19</v>
      </c>
      <c r="Q153" s="8">
        <v>10.71</v>
      </c>
      <c r="R153" s="8">
        <v>12.071999999999999</v>
      </c>
    </row>
    <row r="154" spans="1:18" ht="12" x14ac:dyDescent="0.15">
      <c r="A154" s="1">
        <v>137</v>
      </c>
      <c r="B154" s="2" t="s">
        <v>19</v>
      </c>
      <c r="C154" s="5" t="s">
        <v>158</v>
      </c>
      <c r="D154" s="7"/>
      <c r="E154" s="7">
        <v>100</v>
      </c>
      <c r="F154" s="8">
        <v>21.306000000000001</v>
      </c>
      <c r="G154" s="8">
        <v>18.484999999999999</v>
      </c>
      <c r="H154" s="8">
        <v>16.71</v>
      </c>
      <c r="I154" s="8">
        <v>15.827</v>
      </c>
      <c r="J154" s="8">
        <v>16.094999999999999</v>
      </c>
      <c r="K154" s="8">
        <v>15.884</v>
      </c>
      <c r="L154" s="8">
        <v>13.954000000000001</v>
      </c>
      <c r="M154" s="8">
        <v>13.132999999999999</v>
      </c>
      <c r="N154" s="8">
        <v>10.544</v>
      </c>
      <c r="O154" s="8">
        <v>8.2910000000000004</v>
      </c>
      <c r="P154" s="8">
        <v>8.5389999999999997</v>
      </c>
      <c r="Q154" s="8">
        <v>9.6479999999999997</v>
      </c>
      <c r="R154" s="8">
        <v>9.3930000000000007</v>
      </c>
    </row>
    <row r="155" spans="1:18" ht="12" x14ac:dyDescent="0.15">
      <c r="A155" s="1">
        <v>138</v>
      </c>
      <c r="B155" s="2" t="s">
        <v>19</v>
      </c>
      <c r="C155" s="5" t="s">
        <v>159</v>
      </c>
      <c r="D155" s="7"/>
      <c r="E155" s="7">
        <v>203</v>
      </c>
      <c r="F155" s="8">
        <v>19.724</v>
      </c>
      <c r="G155" s="8">
        <v>15.766999999999999</v>
      </c>
      <c r="H155" s="8">
        <v>14.532999999999999</v>
      </c>
      <c r="I155" s="8">
        <v>14.342000000000001</v>
      </c>
      <c r="J155" s="8">
        <v>17.384</v>
      </c>
      <c r="K155" s="8">
        <v>17.861999999999998</v>
      </c>
      <c r="L155" s="8">
        <v>13.622</v>
      </c>
      <c r="M155" s="8">
        <v>12.685</v>
      </c>
      <c r="N155" s="8">
        <v>11.565</v>
      </c>
      <c r="O155" s="8">
        <v>8.7089999999999996</v>
      </c>
      <c r="P155" s="8">
        <v>9.1229999999999993</v>
      </c>
      <c r="Q155" s="8">
        <v>10.811999999999999</v>
      </c>
      <c r="R155" s="8">
        <v>10.446</v>
      </c>
    </row>
    <row r="156" spans="1:18" ht="12" x14ac:dyDescent="0.15">
      <c r="A156" s="1">
        <v>139</v>
      </c>
      <c r="B156" s="2" t="s">
        <v>19</v>
      </c>
      <c r="C156" s="5" t="s">
        <v>160</v>
      </c>
      <c r="D156" s="7"/>
      <c r="E156" s="7">
        <v>348</v>
      </c>
      <c r="F156" s="8">
        <v>20.998000000000001</v>
      </c>
      <c r="G156" s="8">
        <v>17.283000000000001</v>
      </c>
      <c r="H156" s="8">
        <v>13.090999999999999</v>
      </c>
      <c r="I156" s="8">
        <v>14.448</v>
      </c>
      <c r="J156" s="8">
        <v>15.449</v>
      </c>
      <c r="K156" s="8">
        <v>16.853000000000002</v>
      </c>
      <c r="L156" s="8">
        <v>12.545</v>
      </c>
      <c r="M156" s="8">
        <v>12.037000000000001</v>
      </c>
      <c r="N156" s="8">
        <v>11.704000000000001</v>
      </c>
      <c r="O156" s="8">
        <v>9.718</v>
      </c>
      <c r="P156" s="8">
        <v>9.3740000000000006</v>
      </c>
      <c r="Q156" s="8">
        <v>9.5350000000000001</v>
      </c>
      <c r="R156" s="8">
        <v>9.0790000000000006</v>
      </c>
    </row>
    <row r="157" spans="1:18" ht="12" x14ac:dyDescent="0.15">
      <c r="A157" s="1">
        <v>140</v>
      </c>
      <c r="B157" s="2" t="s">
        <v>19</v>
      </c>
      <c r="C157" s="5" t="s">
        <v>161</v>
      </c>
      <c r="D157" s="7"/>
      <c r="E157" s="7">
        <v>616</v>
      </c>
      <c r="F157" s="8">
        <v>29.652000000000001</v>
      </c>
      <c r="G157" s="8">
        <v>27.024000000000001</v>
      </c>
      <c r="H157" s="8">
        <v>19.510000000000002</v>
      </c>
      <c r="I157" s="8">
        <v>16.649999999999999</v>
      </c>
      <c r="J157" s="8">
        <v>17.481999999999999</v>
      </c>
      <c r="K157" s="8">
        <v>18.908000000000001</v>
      </c>
      <c r="L157" s="8">
        <v>19.065999999999999</v>
      </c>
      <c r="M157" s="8">
        <v>16.097999999999999</v>
      </c>
      <c r="N157" s="8">
        <v>13.678000000000001</v>
      </c>
      <c r="O157" s="8">
        <v>10.815</v>
      </c>
      <c r="P157" s="8">
        <v>9.4049999999999994</v>
      </c>
      <c r="Q157" s="8">
        <v>10.502000000000001</v>
      </c>
      <c r="R157" s="8">
        <v>9.9969999999999999</v>
      </c>
    </row>
    <row r="158" spans="1:18" ht="12" x14ac:dyDescent="0.15">
      <c r="A158" s="1">
        <v>141</v>
      </c>
      <c r="B158" s="2" t="s">
        <v>19</v>
      </c>
      <c r="C158" s="5" t="s">
        <v>162</v>
      </c>
      <c r="D158" s="7">
        <v>13</v>
      </c>
      <c r="E158" s="7">
        <v>498</v>
      </c>
      <c r="F158" s="8">
        <v>29.908999999999999</v>
      </c>
      <c r="G158" s="8">
        <v>29.158000000000001</v>
      </c>
      <c r="H158" s="8">
        <v>25.553999999999998</v>
      </c>
      <c r="I158" s="8">
        <v>20.347999999999999</v>
      </c>
      <c r="J158" s="8">
        <v>19.765000000000001</v>
      </c>
      <c r="K158" s="8">
        <v>20.295999999999999</v>
      </c>
      <c r="L158" s="8">
        <v>21.638999999999999</v>
      </c>
      <c r="M158" s="8">
        <v>21.099</v>
      </c>
      <c r="N158" s="8">
        <v>15.701000000000001</v>
      </c>
      <c r="O158" s="8">
        <v>12.99</v>
      </c>
      <c r="P158" s="8">
        <v>10.157</v>
      </c>
      <c r="Q158" s="8">
        <v>10.958</v>
      </c>
      <c r="R158" s="8">
        <v>10.914</v>
      </c>
    </row>
    <row r="159" spans="1:18" ht="12" x14ac:dyDescent="0.15">
      <c r="A159" s="1">
        <v>142</v>
      </c>
      <c r="B159" s="2" t="s">
        <v>19</v>
      </c>
      <c r="C159" s="5" t="s">
        <v>163</v>
      </c>
      <c r="D159" s="7"/>
      <c r="E159" s="7">
        <v>642</v>
      </c>
      <c r="F159" s="8">
        <v>25.55</v>
      </c>
      <c r="G159" s="8">
        <v>22.574999999999999</v>
      </c>
      <c r="H159" s="8">
        <v>16.466000000000001</v>
      </c>
      <c r="I159" s="8">
        <v>21.486999999999998</v>
      </c>
      <c r="J159" s="8">
        <v>19.98</v>
      </c>
      <c r="K159" s="8">
        <v>19.193999999999999</v>
      </c>
      <c r="L159" s="8">
        <v>16.222000000000001</v>
      </c>
      <c r="M159" s="8">
        <v>15.837</v>
      </c>
      <c r="N159" s="8">
        <v>11.329000000000001</v>
      </c>
      <c r="O159" s="8">
        <v>10.276</v>
      </c>
      <c r="P159" s="8">
        <v>10.004</v>
      </c>
      <c r="Q159" s="8">
        <v>10.407</v>
      </c>
      <c r="R159" s="8">
        <v>9.82</v>
      </c>
    </row>
    <row r="160" spans="1:18" ht="12" x14ac:dyDescent="0.15">
      <c r="A160" s="1">
        <v>143</v>
      </c>
      <c r="B160" s="2" t="s">
        <v>19</v>
      </c>
      <c r="C160" s="5" t="s">
        <v>164</v>
      </c>
      <c r="D160" s="7"/>
      <c r="E160" s="7">
        <v>643</v>
      </c>
      <c r="F160" s="8">
        <v>26.917999999999999</v>
      </c>
      <c r="G160" s="8">
        <v>25.704999999999998</v>
      </c>
      <c r="H160" s="8">
        <v>21.123000000000001</v>
      </c>
      <c r="I160" s="8">
        <v>14.972</v>
      </c>
      <c r="J160" s="8">
        <v>15.37</v>
      </c>
      <c r="K160" s="8">
        <v>15.77</v>
      </c>
      <c r="L160" s="8">
        <v>16.739000000000001</v>
      </c>
      <c r="M160" s="8">
        <v>16.178000000000001</v>
      </c>
      <c r="N160" s="8">
        <v>10.85</v>
      </c>
      <c r="O160" s="8">
        <v>8.9109999999999996</v>
      </c>
      <c r="P160" s="8">
        <v>9.8089999999999993</v>
      </c>
      <c r="Q160" s="8">
        <v>11.286</v>
      </c>
      <c r="R160" s="8">
        <v>12.978</v>
      </c>
    </row>
    <row r="161" spans="1:18" ht="12" x14ac:dyDescent="0.15">
      <c r="A161" s="1">
        <v>144</v>
      </c>
      <c r="B161" s="2" t="s">
        <v>19</v>
      </c>
      <c r="C161" s="5" t="s">
        <v>165</v>
      </c>
      <c r="D161" s="7"/>
      <c r="E161" s="7">
        <v>703</v>
      </c>
      <c r="F161" s="8">
        <v>27.242000000000001</v>
      </c>
      <c r="G161" s="8">
        <v>23.867999999999999</v>
      </c>
      <c r="H161" s="8">
        <v>20.497</v>
      </c>
      <c r="I161" s="8">
        <v>18.128</v>
      </c>
      <c r="J161" s="8">
        <v>19.288</v>
      </c>
      <c r="K161" s="8">
        <v>20.187999999999999</v>
      </c>
      <c r="L161" s="8">
        <v>18.209</v>
      </c>
      <c r="M161" s="8">
        <v>16.231000000000002</v>
      </c>
      <c r="N161" s="8">
        <v>13.888</v>
      </c>
      <c r="O161" s="8">
        <v>10.787000000000001</v>
      </c>
      <c r="P161" s="8">
        <v>9.673</v>
      </c>
      <c r="Q161" s="8">
        <v>10.411</v>
      </c>
      <c r="R161" s="8">
        <v>10.523999999999999</v>
      </c>
    </row>
    <row r="162" spans="1:18" ht="12" x14ac:dyDescent="0.15">
      <c r="A162" s="1">
        <v>145</v>
      </c>
      <c r="B162" s="2" t="s">
        <v>19</v>
      </c>
      <c r="C162" s="5" t="s">
        <v>166</v>
      </c>
      <c r="D162" s="7">
        <v>14</v>
      </c>
      <c r="E162" s="7">
        <v>804</v>
      </c>
      <c r="F162" s="8">
        <v>25.535</v>
      </c>
      <c r="G162" s="8">
        <v>23.963999999999999</v>
      </c>
      <c r="H162" s="8">
        <v>17.881</v>
      </c>
      <c r="I162" s="8">
        <v>15.189</v>
      </c>
      <c r="J162" s="8">
        <v>15.477</v>
      </c>
      <c r="K162" s="8">
        <v>15.131</v>
      </c>
      <c r="L162" s="8">
        <v>15.004</v>
      </c>
      <c r="M162" s="8">
        <v>13.78</v>
      </c>
      <c r="N162" s="8">
        <v>11.166</v>
      </c>
      <c r="O162" s="8">
        <v>8.76</v>
      </c>
      <c r="P162" s="8">
        <v>8.4079999999999995</v>
      </c>
      <c r="Q162" s="8">
        <v>10.365</v>
      </c>
      <c r="R162" s="8">
        <v>10.808</v>
      </c>
    </row>
    <row r="163" spans="1:18" ht="12" x14ac:dyDescent="0.15">
      <c r="A163" s="1">
        <v>146</v>
      </c>
      <c r="B163" s="2" t="s">
        <v>19</v>
      </c>
      <c r="C163" s="6" t="s">
        <v>167</v>
      </c>
      <c r="D163" s="7">
        <v>15</v>
      </c>
      <c r="E163" s="7">
        <v>924</v>
      </c>
      <c r="F163" s="8">
        <v>16.448</v>
      </c>
      <c r="G163" s="8">
        <v>16.881</v>
      </c>
      <c r="H163" s="8">
        <v>17.981000000000002</v>
      </c>
      <c r="I163" s="8">
        <v>16.727</v>
      </c>
      <c r="J163" s="8">
        <v>14.206</v>
      </c>
      <c r="K163" s="8">
        <v>12.72</v>
      </c>
      <c r="L163" s="8">
        <v>13.016</v>
      </c>
      <c r="M163" s="8">
        <v>13.689</v>
      </c>
      <c r="N163" s="8">
        <v>13.212</v>
      </c>
      <c r="O163" s="8">
        <v>12.128</v>
      </c>
      <c r="P163" s="8">
        <v>11.422000000000001</v>
      </c>
      <c r="Q163" s="8">
        <v>12.406000000000001</v>
      </c>
      <c r="R163" s="8">
        <v>12.167</v>
      </c>
    </row>
    <row r="164" spans="1:18" ht="12" x14ac:dyDescent="0.15">
      <c r="A164" s="1">
        <v>147</v>
      </c>
      <c r="B164" s="2" t="s">
        <v>19</v>
      </c>
      <c r="C164" s="5" t="s">
        <v>168</v>
      </c>
      <c r="D164" s="7">
        <v>16</v>
      </c>
      <c r="E164" s="7">
        <v>830</v>
      </c>
      <c r="F164" s="8">
        <v>14.545999999999999</v>
      </c>
      <c r="G164" s="8">
        <v>14.962</v>
      </c>
      <c r="H164" s="8">
        <v>16.954999999999998</v>
      </c>
      <c r="I164" s="8">
        <v>15.976000000000001</v>
      </c>
      <c r="J164" s="8">
        <v>13.478999999999999</v>
      </c>
      <c r="K164" s="8">
        <v>11.802</v>
      </c>
      <c r="L164" s="8">
        <v>11.606999999999999</v>
      </c>
      <c r="M164" s="8">
        <v>12.148</v>
      </c>
      <c r="N164" s="8">
        <v>12.314</v>
      </c>
      <c r="O164" s="8">
        <v>11.347</v>
      </c>
      <c r="P164" s="8">
        <v>10.672000000000001</v>
      </c>
      <c r="Q164" s="8">
        <v>9.9670000000000005</v>
      </c>
      <c r="R164" s="8">
        <v>9.5589999999999993</v>
      </c>
    </row>
    <row r="165" spans="1:18" ht="12" x14ac:dyDescent="0.15">
      <c r="A165" s="1">
        <v>148</v>
      </c>
      <c r="B165" s="2" t="s">
        <v>19</v>
      </c>
      <c r="C165" s="5" t="s">
        <v>169</v>
      </c>
      <c r="D165" s="7"/>
      <c r="E165" s="7">
        <v>208</v>
      </c>
      <c r="F165" s="8">
        <v>17.786999999999999</v>
      </c>
      <c r="G165" s="8">
        <v>16.861000000000001</v>
      </c>
      <c r="H165" s="8">
        <v>17.344000000000001</v>
      </c>
      <c r="I165" s="8">
        <v>16.143999999999998</v>
      </c>
      <c r="J165" s="8">
        <v>14.43</v>
      </c>
      <c r="K165" s="8">
        <v>12.297000000000001</v>
      </c>
      <c r="L165" s="8">
        <v>10.362</v>
      </c>
      <c r="M165" s="8">
        <v>11.275</v>
      </c>
      <c r="N165" s="8">
        <v>12.818</v>
      </c>
      <c r="O165" s="8">
        <v>12.63</v>
      </c>
      <c r="P165" s="8">
        <v>11.99</v>
      </c>
      <c r="Q165" s="8">
        <v>11.749000000000001</v>
      </c>
      <c r="R165" s="8">
        <v>10.414</v>
      </c>
    </row>
    <row r="166" spans="1:18" ht="12" x14ac:dyDescent="0.15">
      <c r="A166" s="1">
        <v>149</v>
      </c>
      <c r="B166" s="2" t="s">
        <v>19</v>
      </c>
      <c r="C166" s="5" t="s">
        <v>170</v>
      </c>
      <c r="D166" s="7"/>
      <c r="E166" s="7">
        <v>233</v>
      </c>
      <c r="F166" s="8">
        <v>16.956</v>
      </c>
      <c r="G166" s="8">
        <v>16.606999999999999</v>
      </c>
      <c r="H166" s="8">
        <v>15.513999999999999</v>
      </c>
      <c r="I166" s="8">
        <v>15.055999999999999</v>
      </c>
      <c r="J166" s="8">
        <v>15.661</v>
      </c>
      <c r="K166" s="8">
        <v>15.117000000000001</v>
      </c>
      <c r="L166" s="8">
        <v>15.287000000000001</v>
      </c>
      <c r="M166" s="8">
        <v>15.641</v>
      </c>
      <c r="N166" s="8">
        <v>11.192</v>
      </c>
      <c r="O166" s="8">
        <v>9.15</v>
      </c>
      <c r="P166" s="8">
        <v>9.6839999999999993</v>
      </c>
      <c r="Q166" s="8">
        <v>11.538</v>
      </c>
      <c r="R166" s="8">
        <v>10.755000000000001</v>
      </c>
    </row>
    <row r="167" spans="1:18" ht="12" x14ac:dyDescent="0.15">
      <c r="A167" s="1">
        <v>150</v>
      </c>
      <c r="B167" s="2" t="s">
        <v>19</v>
      </c>
      <c r="C167" s="5" t="s">
        <v>171</v>
      </c>
      <c r="D167" s="7">
        <v>17</v>
      </c>
      <c r="E167" s="7">
        <v>246</v>
      </c>
      <c r="F167" s="8">
        <v>22.42</v>
      </c>
      <c r="G167" s="8">
        <v>19.443999999999999</v>
      </c>
      <c r="H167" s="8">
        <v>18.221</v>
      </c>
      <c r="I167" s="8">
        <v>15.919</v>
      </c>
      <c r="J167" s="8">
        <v>12.914999999999999</v>
      </c>
      <c r="K167" s="8">
        <v>13.538</v>
      </c>
      <c r="L167" s="8">
        <v>13.339</v>
      </c>
      <c r="M167" s="8">
        <v>12.558</v>
      </c>
      <c r="N167" s="8">
        <v>12.871</v>
      </c>
      <c r="O167" s="8">
        <v>11.473000000000001</v>
      </c>
      <c r="P167" s="8">
        <v>10.944000000000001</v>
      </c>
      <c r="Q167" s="8">
        <v>11.22</v>
      </c>
      <c r="R167" s="8">
        <v>10.795999999999999</v>
      </c>
    </row>
    <row r="168" spans="1:18" ht="12" x14ac:dyDescent="0.15">
      <c r="A168" s="1">
        <v>151</v>
      </c>
      <c r="B168" s="2" t="s">
        <v>19</v>
      </c>
      <c r="C168" s="5" t="s">
        <v>172</v>
      </c>
      <c r="D168" s="7"/>
      <c r="E168" s="7">
        <v>352</v>
      </c>
      <c r="F168" s="8">
        <v>27.911999999999999</v>
      </c>
      <c r="G168" s="8">
        <v>28.233000000000001</v>
      </c>
      <c r="H168" s="8">
        <v>25.905000000000001</v>
      </c>
      <c r="I168" s="8">
        <v>22.081</v>
      </c>
      <c r="J168" s="8">
        <v>20.972000000000001</v>
      </c>
      <c r="K168" s="8">
        <v>19.12</v>
      </c>
      <c r="L168" s="8">
        <v>18.036999999999999</v>
      </c>
      <c r="M168" s="8">
        <v>17.215</v>
      </c>
      <c r="N168" s="8">
        <v>17.22</v>
      </c>
      <c r="O168" s="8">
        <v>15.449</v>
      </c>
      <c r="P168" s="8">
        <v>14.342000000000001</v>
      </c>
      <c r="Q168" s="8">
        <v>15.022</v>
      </c>
      <c r="R168" s="8">
        <v>13.821999999999999</v>
      </c>
    </row>
    <row r="169" spans="1:18" ht="12" x14ac:dyDescent="0.15">
      <c r="A169" s="1">
        <v>152</v>
      </c>
      <c r="B169" s="2" t="s">
        <v>19</v>
      </c>
      <c r="C169" s="5" t="s">
        <v>173</v>
      </c>
      <c r="D169" s="7"/>
      <c r="E169" s="7">
        <v>372</v>
      </c>
      <c r="F169" s="8">
        <v>21.905999999999999</v>
      </c>
      <c r="G169" s="8">
        <v>21.050999999999998</v>
      </c>
      <c r="H169" s="8">
        <v>22.170999999999999</v>
      </c>
      <c r="I169" s="8">
        <v>21.085000000000001</v>
      </c>
      <c r="J169" s="8">
        <v>23.721</v>
      </c>
      <c r="K169" s="8">
        <v>22.027000000000001</v>
      </c>
      <c r="L169" s="8">
        <v>19.548999999999999</v>
      </c>
      <c r="M169" s="8">
        <v>15.603999999999999</v>
      </c>
      <c r="N169" s="8">
        <v>13.711</v>
      </c>
      <c r="O169" s="8">
        <v>14.441000000000001</v>
      </c>
      <c r="P169" s="8">
        <v>15.414999999999999</v>
      </c>
      <c r="Q169" s="8">
        <v>16.128</v>
      </c>
      <c r="R169" s="8">
        <v>15.374000000000001</v>
      </c>
    </row>
    <row r="170" spans="1:18" ht="12" x14ac:dyDescent="0.15">
      <c r="A170" s="1">
        <v>153</v>
      </c>
      <c r="B170" s="2" t="s">
        <v>19</v>
      </c>
      <c r="C170" s="5" t="s">
        <v>174</v>
      </c>
      <c r="D170" s="7"/>
      <c r="E170" s="7">
        <v>428</v>
      </c>
      <c r="F170" s="8">
        <v>17.035</v>
      </c>
      <c r="G170" s="8">
        <v>16.774999999999999</v>
      </c>
      <c r="H170" s="8">
        <v>15.507999999999999</v>
      </c>
      <c r="I170" s="8">
        <v>14.065</v>
      </c>
      <c r="J170" s="8">
        <v>14.477</v>
      </c>
      <c r="K170" s="8">
        <v>13.807</v>
      </c>
      <c r="L170" s="8">
        <v>15.058999999999999</v>
      </c>
      <c r="M170" s="8">
        <v>15.579000000000001</v>
      </c>
      <c r="N170" s="8">
        <v>11.315</v>
      </c>
      <c r="O170" s="8">
        <v>8.0370000000000008</v>
      </c>
      <c r="P170" s="8">
        <v>8.952</v>
      </c>
      <c r="Q170" s="8">
        <v>10.475</v>
      </c>
      <c r="R170" s="8">
        <v>10.151</v>
      </c>
    </row>
    <row r="171" spans="1:18" ht="12" x14ac:dyDescent="0.15">
      <c r="A171" s="1">
        <v>154</v>
      </c>
      <c r="B171" s="2" t="s">
        <v>19</v>
      </c>
      <c r="C171" s="5" t="s">
        <v>175</v>
      </c>
      <c r="D171" s="7"/>
      <c r="E171" s="7">
        <v>440</v>
      </c>
      <c r="F171" s="8">
        <v>22.99</v>
      </c>
      <c r="G171" s="8">
        <v>22.449000000000002</v>
      </c>
      <c r="H171" s="8">
        <v>20.262</v>
      </c>
      <c r="I171" s="8">
        <v>17.844999999999999</v>
      </c>
      <c r="J171" s="8">
        <v>16.814</v>
      </c>
      <c r="K171" s="8">
        <v>15.497999999999999</v>
      </c>
      <c r="L171" s="8">
        <v>15.573</v>
      </c>
      <c r="M171" s="8">
        <v>15.813000000000001</v>
      </c>
      <c r="N171" s="8">
        <v>13.522</v>
      </c>
      <c r="O171" s="8">
        <v>10.586</v>
      </c>
      <c r="P171" s="8">
        <v>8.9489999999999998</v>
      </c>
      <c r="Q171" s="8">
        <v>9.6850000000000005</v>
      </c>
      <c r="R171" s="8">
        <v>10.44</v>
      </c>
    </row>
    <row r="172" spans="1:18" ht="12" x14ac:dyDescent="0.15">
      <c r="A172" s="1">
        <v>155</v>
      </c>
      <c r="B172" s="2" t="s">
        <v>19</v>
      </c>
      <c r="C172" s="5" t="s">
        <v>176</v>
      </c>
      <c r="D172" s="7">
        <v>18</v>
      </c>
      <c r="E172" s="7">
        <v>578</v>
      </c>
      <c r="F172" s="8">
        <v>18.66</v>
      </c>
      <c r="G172" s="8">
        <v>18.050999999999998</v>
      </c>
      <c r="H172" s="8">
        <v>17.417000000000002</v>
      </c>
      <c r="I172" s="8">
        <v>17.544</v>
      </c>
      <c r="J172" s="8">
        <v>15.919</v>
      </c>
      <c r="K172" s="8">
        <v>12.882999999999999</v>
      </c>
      <c r="L172" s="8">
        <v>12.292</v>
      </c>
      <c r="M172" s="8">
        <v>13.297000000000001</v>
      </c>
      <c r="N172" s="8">
        <v>13.919</v>
      </c>
      <c r="O172" s="8">
        <v>13.416</v>
      </c>
      <c r="P172" s="8">
        <v>12.411</v>
      </c>
      <c r="Q172" s="8">
        <v>12.609</v>
      </c>
      <c r="R172" s="8">
        <v>11.852</v>
      </c>
    </row>
    <row r="173" spans="1:18" ht="12" x14ac:dyDescent="0.15">
      <c r="A173" s="1">
        <v>156</v>
      </c>
      <c r="B173" s="2" t="s">
        <v>19</v>
      </c>
      <c r="C173" s="5" t="s">
        <v>177</v>
      </c>
      <c r="D173" s="7"/>
      <c r="E173" s="7">
        <v>752</v>
      </c>
      <c r="F173" s="8">
        <v>15.361000000000001</v>
      </c>
      <c r="G173" s="8">
        <v>14.411</v>
      </c>
      <c r="H173" s="8">
        <v>14.846</v>
      </c>
      <c r="I173" s="8">
        <v>14.776999999999999</v>
      </c>
      <c r="J173" s="8">
        <v>13.512</v>
      </c>
      <c r="K173" s="8">
        <v>11.696999999999999</v>
      </c>
      <c r="L173" s="8">
        <v>11.321</v>
      </c>
      <c r="M173" s="8">
        <v>12.962</v>
      </c>
      <c r="N173" s="8">
        <v>13.542</v>
      </c>
      <c r="O173" s="8">
        <v>10.366</v>
      </c>
      <c r="P173" s="8">
        <v>10.801</v>
      </c>
      <c r="Q173" s="8">
        <v>11.88</v>
      </c>
      <c r="R173" s="8">
        <v>11.976000000000001</v>
      </c>
    </row>
    <row r="174" spans="1:18" ht="12" x14ac:dyDescent="0.15">
      <c r="A174" s="1">
        <v>157</v>
      </c>
      <c r="B174" s="2" t="s">
        <v>19</v>
      </c>
      <c r="C174" s="5" t="s">
        <v>178</v>
      </c>
      <c r="D174" s="7"/>
      <c r="E174" s="7">
        <v>826</v>
      </c>
      <c r="F174" s="8">
        <v>15.145</v>
      </c>
      <c r="G174" s="8">
        <v>16.396000000000001</v>
      </c>
      <c r="H174" s="8">
        <v>18.291</v>
      </c>
      <c r="I174" s="8">
        <v>16.91</v>
      </c>
      <c r="J174" s="8">
        <v>13.529</v>
      </c>
      <c r="K174" s="8">
        <v>11.978999999999999</v>
      </c>
      <c r="L174" s="8">
        <v>12.798</v>
      </c>
      <c r="M174" s="8">
        <v>13.734</v>
      </c>
      <c r="N174" s="8">
        <v>13.244999999999999</v>
      </c>
      <c r="O174" s="8">
        <v>12.483000000000001</v>
      </c>
      <c r="P174" s="8">
        <v>11.423999999999999</v>
      </c>
      <c r="Q174" s="8">
        <v>12.587</v>
      </c>
      <c r="R174" s="8">
        <v>12.43</v>
      </c>
    </row>
    <row r="175" spans="1:18" ht="12" x14ac:dyDescent="0.15">
      <c r="A175" s="1">
        <v>158</v>
      </c>
      <c r="B175" s="2" t="s">
        <v>19</v>
      </c>
      <c r="C175" s="6" t="s">
        <v>179</v>
      </c>
      <c r="D175" s="7">
        <v>19</v>
      </c>
      <c r="E175" s="7">
        <v>925</v>
      </c>
      <c r="F175" s="8">
        <v>21.183</v>
      </c>
      <c r="G175" s="8">
        <v>20.613</v>
      </c>
      <c r="H175" s="8">
        <v>20.47</v>
      </c>
      <c r="I175" s="8">
        <v>19.312999999999999</v>
      </c>
      <c r="J175" s="8">
        <v>18.036999999999999</v>
      </c>
      <c r="K175" s="8">
        <v>15.978</v>
      </c>
      <c r="L175" s="8">
        <v>13.396000000000001</v>
      </c>
      <c r="M175" s="8">
        <v>11.708</v>
      </c>
      <c r="N175" s="8">
        <v>10.756</v>
      </c>
      <c r="O175" s="8">
        <v>10.145</v>
      </c>
      <c r="P175" s="8">
        <v>10.083</v>
      </c>
      <c r="Q175" s="8">
        <v>10.115</v>
      </c>
      <c r="R175" s="8">
        <v>9.1449999999999996</v>
      </c>
    </row>
    <row r="176" spans="1:18" ht="12" x14ac:dyDescent="0.15">
      <c r="A176" s="1">
        <v>159</v>
      </c>
      <c r="B176" s="2" t="s">
        <v>19</v>
      </c>
      <c r="C176" s="5" t="s">
        <v>180</v>
      </c>
      <c r="D176" s="7"/>
      <c r="E176" s="7">
        <v>8</v>
      </c>
      <c r="F176" s="8">
        <v>39.453000000000003</v>
      </c>
      <c r="G176" s="8">
        <v>41.374000000000002</v>
      </c>
      <c r="H176" s="8">
        <v>39.301000000000002</v>
      </c>
      <c r="I176" s="8">
        <v>33.688000000000002</v>
      </c>
      <c r="J176" s="8">
        <v>30.391999999999999</v>
      </c>
      <c r="K176" s="8">
        <v>27.727</v>
      </c>
      <c r="L176" s="8">
        <v>26.399000000000001</v>
      </c>
      <c r="M176" s="8">
        <v>25.920999999999999</v>
      </c>
      <c r="N176" s="8">
        <v>23.062000000000001</v>
      </c>
      <c r="O176" s="8">
        <v>18.669</v>
      </c>
      <c r="P176" s="8">
        <v>14.476000000000001</v>
      </c>
      <c r="Q176" s="8">
        <v>11.933</v>
      </c>
      <c r="R176" s="8">
        <v>12.048</v>
      </c>
    </row>
    <row r="177" spans="1:18" ht="12" x14ac:dyDescent="0.15">
      <c r="A177" s="1">
        <v>160</v>
      </c>
      <c r="B177" s="2" t="s">
        <v>19</v>
      </c>
      <c r="C177" s="5" t="s">
        <v>181</v>
      </c>
      <c r="D177" s="7"/>
      <c r="E177" s="7">
        <v>70</v>
      </c>
      <c r="F177" s="8">
        <v>37.619999999999997</v>
      </c>
      <c r="G177" s="8">
        <v>32.814999999999998</v>
      </c>
      <c r="H177" s="8">
        <v>30.173999999999999</v>
      </c>
      <c r="I177" s="8">
        <v>25.114999999999998</v>
      </c>
      <c r="J177" s="8">
        <v>22.433</v>
      </c>
      <c r="K177" s="8">
        <v>19.337</v>
      </c>
      <c r="L177" s="8">
        <v>17.812000000000001</v>
      </c>
      <c r="M177" s="8">
        <v>16.068999999999999</v>
      </c>
      <c r="N177" s="8">
        <v>13.706</v>
      </c>
      <c r="O177" s="8">
        <v>12.593</v>
      </c>
      <c r="P177" s="8">
        <v>9.548</v>
      </c>
      <c r="Q177" s="8">
        <v>9.3770000000000007</v>
      </c>
      <c r="R177" s="8">
        <v>9.0730000000000004</v>
      </c>
    </row>
    <row r="178" spans="1:18" ht="12" x14ac:dyDescent="0.15">
      <c r="A178" s="1">
        <v>161</v>
      </c>
      <c r="B178" s="2" t="s">
        <v>19</v>
      </c>
      <c r="C178" s="5" t="s">
        <v>182</v>
      </c>
      <c r="D178" s="7"/>
      <c r="E178" s="7">
        <v>191</v>
      </c>
      <c r="F178" s="8">
        <v>22.446999999999999</v>
      </c>
      <c r="G178" s="8">
        <v>19.509</v>
      </c>
      <c r="H178" s="8">
        <v>17.111999999999998</v>
      </c>
      <c r="I178" s="8">
        <v>14.949</v>
      </c>
      <c r="J178" s="8">
        <v>14.968</v>
      </c>
      <c r="K178" s="8">
        <v>14.475</v>
      </c>
      <c r="L178" s="8">
        <v>14.087999999999999</v>
      </c>
      <c r="M178" s="8">
        <v>12.496</v>
      </c>
      <c r="N178" s="8">
        <v>10.535</v>
      </c>
      <c r="O178" s="8">
        <v>10.842000000000001</v>
      </c>
      <c r="P178" s="8">
        <v>9.4320000000000004</v>
      </c>
      <c r="Q178" s="8">
        <v>10.054</v>
      </c>
      <c r="R178" s="8">
        <v>9.6259999999999994</v>
      </c>
    </row>
    <row r="179" spans="1:18" ht="12" x14ac:dyDescent="0.15">
      <c r="A179" s="1">
        <v>162</v>
      </c>
      <c r="B179" s="2" t="s">
        <v>19</v>
      </c>
      <c r="C179" s="5" t="s">
        <v>183</v>
      </c>
      <c r="D179" s="7"/>
      <c r="E179" s="7">
        <v>300</v>
      </c>
      <c r="F179" s="8">
        <v>20.001000000000001</v>
      </c>
      <c r="G179" s="8">
        <v>20.556000000000001</v>
      </c>
      <c r="H179" s="8">
        <v>18.936</v>
      </c>
      <c r="I179" s="8">
        <v>18.606999999999999</v>
      </c>
      <c r="J179" s="8">
        <v>17.091999999999999</v>
      </c>
      <c r="K179" s="8">
        <v>16.63</v>
      </c>
      <c r="L179" s="8">
        <v>14.372</v>
      </c>
      <c r="M179" s="8">
        <v>11.308</v>
      </c>
      <c r="N179" s="8">
        <v>10.492000000000001</v>
      </c>
      <c r="O179" s="8">
        <v>10.083</v>
      </c>
      <c r="P179" s="8">
        <v>9.9019999999999992</v>
      </c>
      <c r="Q179" s="8">
        <v>10.489000000000001</v>
      </c>
      <c r="R179" s="8">
        <v>8.9860000000000007</v>
      </c>
    </row>
    <row r="180" spans="1:18" ht="12" x14ac:dyDescent="0.15">
      <c r="A180" s="1">
        <v>163</v>
      </c>
      <c r="B180" s="2" t="s">
        <v>19</v>
      </c>
      <c r="C180" s="5" t="s">
        <v>184</v>
      </c>
      <c r="D180" s="7"/>
      <c r="E180" s="7">
        <v>380</v>
      </c>
      <c r="F180" s="8">
        <v>18.222000000000001</v>
      </c>
      <c r="G180" s="8">
        <v>17.574000000000002</v>
      </c>
      <c r="H180" s="8">
        <v>18.599</v>
      </c>
      <c r="I180" s="8">
        <v>17.837</v>
      </c>
      <c r="J180" s="8">
        <v>16.196999999999999</v>
      </c>
      <c r="K180" s="8">
        <v>13.159000000000001</v>
      </c>
      <c r="L180" s="8">
        <v>10.920999999999999</v>
      </c>
      <c r="M180" s="8">
        <v>10.01</v>
      </c>
      <c r="N180" s="8">
        <v>9.6489999999999991</v>
      </c>
      <c r="O180" s="8">
        <v>9.2360000000000007</v>
      </c>
      <c r="P180" s="8">
        <v>9.3719999999999999</v>
      </c>
      <c r="Q180" s="8">
        <v>9.4540000000000006</v>
      </c>
      <c r="R180" s="8">
        <v>8.577</v>
      </c>
    </row>
    <row r="181" spans="1:18" ht="12" x14ac:dyDescent="0.15">
      <c r="A181" s="1">
        <v>164</v>
      </c>
      <c r="B181" s="2" t="s">
        <v>19</v>
      </c>
      <c r="C181" s="5" t="s">
        <v>185</v>
      </c>
      <c r="D181" s="7"/>
      <c r="E181" s="7">
        <v>470</v>
      </c>
      <c r="F181" s="8">
        <v>28.931999999999999</v>
      </c>
      <c r="G181" s="8">
        <v>26.074000000000002</v>
      </c>
      <c r="H181" s="8">
        <v>22.081</v>
      </c>
      <c r="I181" s="8">
        <v>15.893000000000001</v>
      </c>
      <c r="J181" s="8">
        <v>16.600000000000001</v>
      </c>
      <c r="K181" s="8">
        <v>17.952000000000002</v>
      </c>
      <c r="L181" s="8">
        <v>15.942</v>
      </c>
      <c r="M181" s="8">
        <v>15.644</v>
      </c>
      <c r="N181" s="8">
        <v>14.069000000000001</v>
      </c>
      <c r="O181" s="8">
        <v>12.776999999999999</v>
      </c>
      <c r="P181" s="8">
        <v>10.02</v>
      </c>
      <c r="Q181" s="8">
        <v>9.423</v>
      </c>
      <c r="R181" s="8">
        <v>9.68</v>
      </c>
    </row>
    <row r="182" spans="1:18" ht="12" x14ac:dyDescent="0.15">
      <c r="A182" s="1">
        <v>165</v>
      </c>
      <c r="B182" s="2" t="s">
        <v>19</v>
      </c>
      <c r="C182" s="5" t="s">
        <v>186</v>
      </c>
      <c r="D182" s="7"/>
      <c r="E182" s="7">
        <v>499</v>
      </c>
      <c r="F182" s="8">
        <v>31.824999999999999</v>
      </c>
      <c r="G182" s="8">
        <v>30.623999999999999</v>
      </c>
      <c r="H182" s="8">
        <v>27.898</v>
      </c>
      <c r="I182" s="8">
        <v>22.887</v>
      </c>
      <c r="J182" s="8">
        <v>20.628</v>
      </c>
      <c r="K182" s="8">
        <v>18.731000000000002</v>
      </c>
      <c r="L182" s="8">
        <v>18.588000000000001</v>
      </c>
      <c r="M182" s="8">
        <v>17.178000000000001</v>
      </c>
      <c r="N182" s="8">
        <v>15.756</v>
      </c>
      <c r="O182" s="8">
        <v>14.09</v>
      </c>
      <c r="P182" s="8">
        <v>13.478999999999999</v>
      </c>
      <c r="Q182" s="8">
        <v>13.118</v>
      </c>
      <c r="R182" s="8">
        <v>11.95</v>
      </c>
    </row>
    <row r="183" spans="1:18" ht="12" x14ac:dyDescent="0.15">
      <c r="A183" s="1">
        <v>166</v>
      </c>
      <c r="B183" s="2" t="s">
        <v>19</v>
      </c>
      <c r="C183" s="5" t="s">
        <v>187</v>
      </c>
      <c r="D183" s="7"/>
      <c r="E183" s="7">
        <v>620</v>
      </c>
      <c r="F183" s="8">
        <v>23.92</v>
      </c>
      <c r="G183" s="8">
        <v>23.98</v>
      </c>
      <c r="H183" s="8">
        <v>23.777000000000001</v>
      </c>
      <c r="I183" s="8">
        <v>22.239000000000001</v>
      </c>
      <c r="J183" s="8">
        <v>19.783999999999999</v>
      </c>
      <c r="K183" s="8">
        <v>18.071999999999999</v>
      </c>
      <c r="L183" s="8">
        <v>14.657</v>
      </c>
      <c r="M183" s="8">
        <v>12.03</v>
      </c>
      <c r="N183" s="8">
        <v>11.115</v>
      </c>
      <c r="O183" s="8">
        <v>10.981</v>
      </c>
      <c r="P183" s="8">
        <v>10.776</v>
      </c>
      <c r="Q183" s="8">
        <v>9.7390000000000008</v>
      </c>
      <c r="R183" s="8">
        <v>8.4789999999999992</v>
      </c>
    </row>
    <row r="184" spans="1:18" ht="12" x14ac:dyDescent="0.15">
      <c r="A184" s="1">
        <v>167</v>
      </c>
      <c r="B184" s="2" t="s">
        <v>19</v>
      </c>
      <c r="C184" s="5" t="s">
        <v>188</v>
      </c>
      <c r="D184" s="7">
        <v>20</v>
      </c>
      <c r="E184" s="7">
        <v>688</v>
      </c>
      <c r="F184" s="8">
        <v>27.123999999999999</v>
      </c>
      <c r="G184" s="8">
        <v>21.532</v>
      </c>
      <c r="H184" s="8">
        <v>19.548999999999999</v>
      </c>
      <c r="I184" s="8">
        <v>18.716999999999999</v>
      </c>
      <c r="J184" s="8">
        <v>18.777999999999999</v>
      </c>
      <c r="K184" s="8">
        <v>18.678999999999998</v>
      </c>
      <c r="L184" s="8">
        <v>17.436</v>
      </c>
      <c r="M184" s="8">
        <v>15.999000000000001</v>
      </c>
      <c r="N184" s="8">
        <v>13.869</v>
      </c>
      <c r="O184" s="8">
        <v>12.829000000000001</v>
      </c>
      <c r="P184" s="8">
        <v>11.859</v>
      </c>
      <c r="Q184" s="8">
        <v>10.882</v>
      </c>
      <c r="R184" s="8">
        <v>10.648999999999999</v>
      </c>
    </row>
    <row r="185" spans="1:18" ht="12" x14ac:dyDescent="0.15">
      <c r="A185" s="1">
        <v>168</v>
      </c>
      <c r="B185" s="2" t="s">
        <v>19</v>
      </c>
      <c r="C185" s="5" t="s">
        <v>189</v>
      </c>
      <c r="D185" s="7"/>
      <c r="E185" s="7">
        <v>705</v>
      </c>
      <c r="F185" s="8">
        <v>20.920999999999999</v>
      </c>
      <c r="G185" s="8">
        <v>18.696000000000002</v>
      </c>
      <c r="H185" s="8">
        <v>17.826000000000001</v>
      </c>
      <c r="I185" s="8">
        <v>17.013000000000002</v>
      </c>
      <c r="J185" s="8">
        <v>16.75</v>
      </c>
      <c r="K185" s="8">
        <v>16.768000000000001</v>
      </c>
      <c r="L185" s="8">
        <v>14.992000000000001</v>
      </c>
      <c r="M185" s="8">
        <v>12.718</v>
      </c>
      <c r="N185" s="8">
        <v>10.015000000000001</v>
      </c>
      <c r="O185" s="8">
        <v>9.1519999999999992</v>
      </c>
      <c r="P185" s="8">
        <v>8.7910000000000004</v>
      </c>
      <c r="Q185" s="8">
        <v>10.166</v>
      </c>
      <c r="R185" s="8">
        <v>10.486000000000001</v>
      </c>
    </row>
    <row r="186" spans="1:18" ht="12" x14ac:dyDescent="0.15">
      <c r="A186" s="1">
        <v>169</v>
      </c>
      <c r="B186" s="2" t="s">
        <v>19</v>
      </c>
      <c r="C186" s="5" t="s">
        <v>190</v>
      </c>
      <c r="D186" s="7">
        <v>21</v>
      </c>
      <c r="E186" s="7">
        <v>724</v>
      </c>
      <c r="F186" s="8">
        <v>20.57</v>
      </c>
      <c r="G186" s="8">
        <v>21.594000000000001</v>
      </c>
      <c r="H186" s="8">
        <v>21.155999999999999</v>
      </c>
      <c r="I186" s="8">
        <v>19.975000000000001</v>
      </c>
      <c r="J186" s="8">
        <v>19.385999999999999</v>
      </c>
      <c r="K186" s="8">
        <v>17.527999999999999</v>
      </c>
      <c r="L186" s="8">
        <v>13.432</v>
      </c>
      <c r="M186" s="8">
        <v>10.922000000000001</v>
      </c>
      <c r="N186" s="8">
        <v>9.9250000000000007</v>
      </c>
      <c r="O186" s="8">
        <v>9.4060000000000006</v>
      </c>
      <c r="P186" s="8">
        <v>10.234</v>
      </c>
      <c r="Q186" s="8">
        <v>10.682</v>
      </c>
      <c r="R186" s="8">
        <v>9.3520000000000003</v>
      </c>
    </row>
    <row r="187" spans="1:18" ht="12" x14ac:dyDescent="0.15">
      <c r="A187" s="1">
        <v>170</v>
      </c>
      <c r="B187" s="2" t="s">
        <v>19</v>
      </c>
      <c r="C187" s="5" t="s">
        <v>191</v>
      </c>
      <c r="D187" s="7">
        <v>22</v>
      </c>
      <c r="E187" s="7">
        <v>807</v>
      </c>
      <c r="F187" s="8">
        <v>36.728999999999999</v>
      </c>
      <c r="G187" s="8">
        <v>31.555</v>
      </c>
      <c r="H187" s="8">
        <v>28.367000000000001</v>
      </c>
      <c r="I187" s="8">
        <v>27.027999999999999</v>
      </c>
      <c r="J187" s="8">
        <v>23.356999999999999</v>
      </c>
      <c r="K187" s="8">
        <v>21.553000000000001</v>
      </c>
      <c r="L187" s="8">
        <v>20.747</v>
      </c>
      <c r="M187" s="8">
        <v>18.690000000000001</v>
      </c>
      <c r="N187" s="8">
        <v>16.645</v>
      </c>
      <c r="O187" s="8">
        <v>13.845000000000001</v>
      </c>
      <c r="P187" s="8">
        <v>12.379</v>
      </c>
      <c r="Q187" s="8">
        <v>11.071999999999999</v>
      </c>
      <c r="R187" s="8">
        <v>11.292999999999999</v>
      </c>
    </row>
    <row r="188" spans="1:18" ht="12" x14ac:dyDescent="0.15">
      <c r="A188" s="1">
        <v>171</v>
      </c>
      <c r="B188" s="2" t="s">
        <v>19</v>
      </c>
      <c r="C188" s="6" t="s">
        <v>192</v>
      </c>
      <c r="D188" s="7">
        <v>23</v>
      </c>
      <c r="E188" s="7">
        <v>926</v>
      </c>
      <c r="F188" s="8">
        <v>17.231000000000002</v>
      </c>
      <c r="G188" s="8">
        <v>17.521000000000001</v>
      </c>
      <c r="H188" s="8">
        <v>18.13</v>
      </c>
      <c r="I188" s="8">
        <v>16.634</v>
      </c>
      <c r="J188" s="8">
        <v>13.481999999999999</v>
      </c>
      <c r="K188" s="8">
        <v>11.843999999999999</v>
      </c>
      <c r="L188" s="8">
        <v>12.065</v>
      </c>
      <c r="M188" s="8">
        <v>12.055</v>
      </c>
      <c r="N188" s="8">
        <v>11.323</v>
      </c>
      <c r="O188" s="8">
        <v>10.978</v>
      </c>
      <c r="P188" s="8">
        <v>10.603999999999999</v>
      </c>
      <c r="Q188" s="8">
        <v>10.349</v>
      </c>
      <c r="R188" s="8">
        <v>10.212999999999999</v>
      </c>
    </row>
    <row r="189" spans="1:18" ht="12" x14ac:dyDescent="0.15">
      <c r="A189" s="1">
        <v>172</v>
      </c>
      <c r="B189" s="2" t="s">
        <v>19</v>
      </c>
      <c r="C189" s="5" t="s">
        <v>193</v>
      </c>
      <c r="D189" s="7"/>
      <c r="E189" s="7">
        <v>40</v>
      </c>
      <c r="F189" s="8">
        <v>15.032999999999999</v>
      </c>
      <c r="G189" s="8">
        <v>17.38</v>
      </c>
      <c r="H189" s="8">
        <v>18.600000000000001</v>
      </c>
      <c r="I189" s="8">
        <v>17.242999999999999</v>
      </c>
      <c r="J189" s="8">
        <v>13.699</v>
      </c>
      <c r="K189" s="8">
        <v>11.486000000000001</v>
      </c>
      <c r="L189" s="8">
        <v>11.750999999999999</v>
      </c>
      <c r="M189" s="8">
        <v>11.204000000000001</v>
      </c>
      <c r="N189" s="8">
        <v>11.625</v>
      </c>
      <c r="O189" s="8">
        <v>10.375999999999999</v>
      </c>
      <c r="P189" s="8">
        <v>9.5969999999999995</v>
      </c>
      <c r="Q189" s="8">
        <v>9.2889999999999997</v>
      </c>
      <c r="R189" s="8">
        <v>9.4450000000000003</v>
      </c>
    </row>
    <row r="190" spans="1:18" ht="12" x14ac:dyDescent="0.15">
      <c r="A190" s="1">
        <v>173</v>
      </c>
      <c r="B190" s="2" t="s">
        <v>19</v>
      </c>
      <c r="C190" s="5" t="s">
        <v>194</v>
      </c>
      <c r="D190" s="7"/>
      <c r="E190" s="7">
        <v>56</v>
      </c>
      <c r="F190" s="8">
        <v>16.704999999999998</v>
      </c>
      <c r="G190" s="8">
        <v>17.152999999999999</v>
      </c>
      <c r="H190" s="8">
        <v>17.228999999999999</v>
      </c>
      <c r="I190" s="8">
        <v>15.359</v>
      </c>
      <c r="J190" s="8">
        <v>13.651999999999999</v>
      </c>
      <c r="K190" s="8">
        <v>12.332000000000001</v>
      </c>
      <c r="L190" s="8">
        <v>12.051</v>
      </c>
      <c r="M190" s="8">
        <v>11.877000000000001</v>
      </c>
      <c r="N190" s="8">
        <v>11.944000000000001</v>
      </c>
      <c r="O190" s="8">
        <v>11.233000000000001</v>
      </c>
      <c r="P190" s="8">
        <v>11.07</v>
      </c>
      <c r="Q190" s="8">
        <v>11.648</v>
      </c>
      <c r="R190" s="8">
        <v>11.423</v>
      </c>
    </row>
    <row r="191" spans="1:18" ht="12" x14ac:dyDescent="0.15">
      <c r="A191" s="1">
        <v>174</v>
      </c>
      <c r="B191" s="2" t="s">
        <v>19</v>
      </c>
      <c r="C191" s="5" t="s">
        <v>195</v>
      </c>
      <c r="D191" s="7"/>
      <c r="E191" s="7">
        <v>250</v>
      </c>
      <c r="F191" s="8">
        <v>19.117999999999999</v>
      </c>
      <c r="G191" s="8">
        <v>18.172999999999998</v>
      </c>
      <c r="H191" s="8">
        <v>18.135000000000002</v>
      </c>
      <c r="I191" s="8">
        <v>17.042000000000002</v>
      </c>
      <c r="J191" s="8">
        <v>16.015000000000001</v>
      </c>
      <c r="K191" s="8">
        <v>13.835000000000001</v>
      </c>
      <c r="L191" s="8">
        <v>14.055</v>
      </c>
      <c r="M191" s="8">
        <v>13.567</v>
      </c>
      <c r="N191" s="8">
        <v>12.659000000000001</v>
      </c>
      <c r="O191" s="8">
        <v>12.545999999999999</v>
      </c>
      <c r="P191" s="8">
        <v>12.702</v>
      </c>
      <c r="Q191" s="8">
        <v>12.662000000000001</v>
      </c>
      <c r="R191" s="8">
        <v>12.131</v>
      </c>
    </row>
    <row r="192" spans="1:18" ht="12" x14ac:dyDescent="0.15">
      <c r="A192" s="1">
        <v>175</v>
      </c>
      <c r="B192" s="2" t="s">
        <v>19</v>
      </c>
      <c r="C192" s="5" t="s">
        <v>196</v>
      </c>
      <c r="D192" s="7"/>
      <c r="E192" s="7">
        <v>276</v>
      </c>
      <c r="F192" s="8">
        <v>15.680999999999999</v>
      </c>
      <c r="G192" s="8">
        <v>16.599</v>
      </c>
      <c r="H192" s="8">
        <v>17.670999999999999</v>
      </c>
      <c r="I192" s="8">
        <v>15.983000000000001</v>
      </c>
      <c r="J192" s="8">
        <v>11.334</v>
      </c>
      <c r="K192" s="8">
        <v>10.326000000000001</v>
      </c>
      <c r="L192" s="8">
        <v>10.698</v>
      </c>
      <c r="M192" s="8">
        <v>10.97</v>
      </c>
      <c r="N192" s="8">
        <v>9.8970000000000002</v>
      </c>
      <c r="O192" s="8">
        <v>9.57</v>
      </c>
      <c r="P192" s="8">
        <v>8.7880000000000003</v>
      </c>
      <c r="Q192" s="8">
        <v>8.35</v>
      </c>
      <c r="R192" s="8">
        <v>8.5299999999999994</v>
      </c>
    </row>
    <row r="193" spans="1:18" ht="12" x14ac:dyDescent="0.15">
      <c r="A193" s="1">
        <v>176</v>
      </c>
      <c r="B193" s="2" t="s">
        <v>19</v>
      </c>
      <c r="C193" s="5" t="s">
        <v>197</v>
      </c>
      <c r="D193" s="7"/>
      <c r="E193" s="7">
        <v>442</v>
      </c>
      <c r="F193" s="8">
        <v>14.77</v>
      </c>
      <c r="G193" s="8">
        <v>15.997999999999999</v>
      </c>
      <c r="H193" s="8">
        <v>16.417999999999999</v>
      </c>
      <c r="I193" s="8">
        <v>14.53</v>
      </c>
      <c r="J193" s="8">
        <v>11.794</v>
      </c>
      <c r="K193" s="8">
        <v>10.991</v>
      </c>
      <c r="L193" s="8">
        <v>11.519</v>
      </c>
      <c r="M193" s="8">
        <v>11.778</v>
      </c>
      <c r="N193" s="8">
        <v>13.071999999999999</v>
      </c>
      <c r="O193" s="8">
        <v>13.051</v>
      </c>
      <c r="P193" s="8">
        <v>11.815</v>
      </c>
      <c r="Q193" s="8">
        <v>11.401</v>
      </c>
      <c r="R193" s="8">
        <v>11.157999999999999</v>
      </c>
    </row>
    <row r="194" spans="1:18" ht="12" x14ac:dyDescent="0.15">
      <c r="A194" s="1">
        <v>177</v>
      </c>
      <c r="B194" s="2" t="s">
        <v>19</v>
      </c>
      <c r="C194" s="5" t="s">
        <v>198</v>
      </c>
      <c r="D194" s="7"/>
      <c r="E194" s="7">
        <v>528</v>
      </c>
      <c r="F194" s="8">
        <v>22.029</v>
      </c>
      <c r="G194" s="8">
        <v>21.35</v>
      </c>
      <c r="H194" s="8">
        <v>21.093</v>
      </c>
      <c r="I194" s="8">
        <v>19.198</v>
      </c>
      <c r="J194" s="8">
        <v>15.704000000000001</v>
      </c>
      <c r="K194" s="8">
        <v>12.698</v>
      </c>
      <c r="L194" s="8">
        <v>12.279</v>
      </c>
      <c r="M194" s="8">
        <v>12.696</v>
      </c>
      <c r="N194" s="8">
        <v>12.84</v>
      </c>
      <c r="O194" s="8">
        <v>12.348000000000001</v>
      </c>
      <c r="P194" s="8">
        <v>12.343999999999999</v>
      </c>
      <c r="Q194" s="8">
        <v>11.27</v>
      </c>
      <c r="R194" s="8">
        <v>10.58</v>
      </c>
    </row>
    <row r="195" spans="1:18" ht="12" x14ac:dyDescent="0.15">
      <c r="A195" s="1">
        <v>178</v>
      </c>
      <c r="B195" s="2" t="s">
        <v>19</v>
      </c>
      <c r="C195" s="5" t="s">
        <v>199</v>
      </c>
      <c r="D195" s="7"/>
      <c r="E195" s="7">
        <v>756</v>
      </c>
      <c r="F195" s="8">
        <v>17.216000000000001</v>
      </c>
      <c r="G195" s="8">
        <v>17.510999999999999</v>
      </c>
      <c r="H195" s="8">
        <v>18.939</v>
      </c>
      <c r="I195" s="8">
        <v>17.629000000000001</v>
      </c>
      <c r="J195" s="8">
        <v>14.311999999999999</v>
      </c>
      <c r="K195" s="8">
        <v>11.691000000000001</v>
      </c>
      <c r="L195" s="8">
        <v>11.638</v>
      </c>
      <c r="M195" s="8">
        <v>11.907</v>
      </c>
      <c r="N195" s="8">
        <v>12.029</v>
      </c>
      <c r="O195" s="8">
        <v>11.257</v>
      </c>
      <c r="P195" s="8">
        <v>10.066000000000001</v>
      </c>
      <c r="Q195" s="8">
        <v>10.068</v>
      </c>
      <c r="R195" s="8">
        <v>10.327</v>
      </c>
    </row>
    <row r="196" spans="1:18" ht="12" x14ac:dyDescent="0.15">
      <c r="A196" s="1">
        <v>179</v>
      </c>
      <c r="B196" s="2" t="s">
        <v>19</v>
      </c>
      <c r="C196" s="3" t="s">
        <v>264</v>
      </c>
      <c r="D196" s="7"/>
      <c r="E196" s="7">
        <v>904</v>
      </c>
      <c r="F196" s="8">
        <v>42.752000000000002</v>
      </c>
      <c r="G196" s="8">
        <v>41.683999999999997</v>
      </c>
      <c r="H196" s="8">
        <v>40.762999999999998</v>
      </c>
      <c r="I196" s="8">
        <v>38.021000000000001</v>
      </c>
      <c r="J196" s="8">
        <v>35.409999999999997</v>
      </c>
      <c r="K196" s="8">
        <v>33.215000000000003</v>
      </c>
      <c r="L196" s="8">
        <v>30.881</v>
      </c>
      <c r="M196" s="8">
        <v>28.152999999999999</v>
      </c>
      <c r="N196" s="8">
        <v>25.611999999999998</v>
      </c>
      <c r="O196" s="8">
        <v>23.407</v>
      </c>
      <c r="P196" s="8">
        <v>21.099</v>
      </c>
      <c r="Q196" s="8">
        <v>19.044</v>
      </c>
      <c r="R196" s="8">
        <v>17.771999999999998</v>
      </c>
    </row>
    <row r="197" spans="1:18" ht="12" x14ac:dyDescent="0.15">
      <c r="A197" s="1">
        <v>180</v>
      </c>
      <c r="B197" s="2" t="s">
        <v>19</v>
      </c>
      <c r="C197" s="6" t="s">
        <v>200</v>
      </c>
      <c r="D197" s="7">
        <v>24</v>
      </c>
      <c r="E197" s="7">
        <v>915</v>
      </c>
      <c r="F197" s="8">
        <v>39.393999999999998</v>
      </c>
      <c r="G197" s="8">
        <v>38.058999999999997</v>
      </c>
      <c r="H197" s="8">
        <v>39.341000000000001</v>
      </c>
      <c r="I197" s="8">
        <v>35.255000000000003</v>
      </c>
      <c r="J197" s="8">
        <v>31.364000000000001</v>
      </c>
      <c r="K197" s="8">
        <v>27.431000000000001</v>
      </c>
      <c r="L197" s="8">
        <v>27.18</v>
      </c>
      <c r="M197" s="8">
        <v>25.968</v>
      </c>
      <c r="N197" s="8">
        <v>23.696000000000002</v>
      </c>
      <c r="O197" s="8">
        <v>21.68</v>
      </c>
      <c r="P197" s="8">
        <v>19.974</v>
      </c>
      <c r="Q197" s="8">
        <v>18.806999999999999</v>
      </c>
      <c r="R197" s="8">
        <v>17.783999999999999</v>
      </c>
    </row>
    <row r="198" spans="1:18" ht="12" x14ac:dyDescent="0.15">
      <c r="A198" s="1">
        <v>181</v>
      </c>
      <c r="B198" s="2" t="s">
        <v>19</v>
      </c>
      <c r="C198" s="5" t="s">
        <v>201</v>
      </c>
      <c r="D198" s="7"/>
      <c r="E198" s="7">
        <v>28</v>
      </c>
      <c r="F198" s="8">
        <v>36.503</v>
      </c>
      <c r="G198" s="8">
        <v>35.036000000000001</v>
      </c>
      <c r="H198" s="8">
        <v>33.357999999999997</v>
      </c>
      <c r="I198" s="8">
        <v>32.527000000000001</v>
      </c>
      <c r="J198" s="8">
        <v>28.076000000000001</v>
      </c>
      <c r="K198" s="8">
        <v>20.905000000000001</v>
      </c>
      <c r="L198" s="8">
        <v>20.803999999999998</v>
      </c>
      <c r="M198" s="8">
        <v>19.916</v>
      </c>
      <c r="N198" s="8">
        <v>19.123999999999999</v>
      </c>
      <c r="O198" s="8">
        <v>20.806999999999999</v>
      </c>
      <c r="P198" s="8">
        <v>19.972999999999999</v>
      </c>
      <c r="Q198" s="8">
        <v>18.015999999999998</v>
      </c>
      <c r="R198" s="8">
        <v>16.779</v>
      </c>
    </row>
    <row r="199" spans="1:18" ht="12" x14ac:dyDescent="0.15">
      <c r="A199" s="1">
        <v>182</v>
      </c>
      <c r="B199" s="2" t="s">
        <v>19</v>
      </c>
      <c r="C199" s="5" t="s">
        <v>202</v>
      </c>
      <c r="D199" s="7"/>
      <c r="E199" s="7">
        <v>533</v>
      </c>
      <c r="F199" s="8">
        <v>44.283000000000001</v>
      </c>
      <c r="G199" s="8">
        <v>38.347999999999999</v>
      </c>
      <c r="H199" s="8">
        <v>32.915999999999997</v>
      </c>
      <c r="I199" s="8">
        <v>26.251999999999999</v>
      </c>
      <c r="J199" s="8">
        <v>22.9</v>
      </c>
      <c r="K199" s="8">
        <v>22.498999999999999</v>
      </c>
      <c r="L199" s="8">
        <v>22.289000000000001</v>
      </c>
      <c r="M199" s="8">
        <v>20.79</v>
      </c>
      <c r="N199" s="8">
        <v>18.145</v>
      </c>
      <c r="O199" s="8">
        <v>15.319000000000001</v>
      </c>
      <c r="P199" s="8">
        <v>13.231</v>
      </c>
      <c r="Q199" s="8">
        <v>11.699</v>
      </c>
      <c r="R199" s="8">
        <v>11.058</v>
      </c>
    </row>
    <row r="200" spans="1:18" ht="12" x14ac:dyDescent="0.15">
      <c r="A200" s="1">
        <v>183</v>
      </c>
      <c r="B200" s="2" t="s">
        <v>19</v>
      </c>
      <c r="C200" s="5" t="s">
        <v>203</v>
      </c>
      <c r="D200" s="7"/>
      <c r="E200" s="7">
        <v>44</v>
      </c>
      <c r="F200" s="8">
        <v>33.677999999999997</v>
      </c>
      <c r="G200" s="8">
        <v>34.033999999999999</v>
      </c>
      <c r="H200" s="8">
        <v>33.591999999999999</v>
      </c>
      <c r="I200" s="8">
        <v>26.31</v>
      </c>
      <c r="J200" s="8">
        <v>27.146999999999998</v>
      </c>
      <c r="K200" s="8">
        <v>24.92</v>
      </c>
      <c r="L200" s="8">
        <v>27.135000000000002</v>
      </c>
      <c r="M200" s="8">
        <v>24.065999999999999</v>
      </c>
      <c r="N200" s="8">
        <v>23.561</v>
      </c>
      <c r="O200" s="8">
        <v>20.105</v>
      </c>
      <c r="P200" s="8">
        <v>15.657</v>
      </c>
      <c r="Q200" s="8">
        <v>15.760999999999999</v>
      </c>
      <c r="R200" s="8">
        <v>14.787000000000001</v>
      </c>
    </row>
    <row r="201" spans="1:18" ht="12" x14ac:dyDescent="0.15">
      <c r="A201" s="1">
        <v>184</v>
      </c>
      <c r="B201" s="2" t="s">
        <v>19</v>
      </c>
      <c r="C201" s="5" t="s">
        <v>204</v>
      </c>
      <c r="D201" s="7"/>
      <c r="E201" s="7">
        <v>52</v>
      </c>
      <c r="F201" s="8">
        <v>34.444000000000003</v>
      </c>
      <c r="G201" s="8">
        <v>31.587</v>
      </c>
      <c r="H201" s="8">
        <v>29.146000000000001</v>
      </c>
      <c r="I201" s="8">
        <v>23.5</v>
      </c>
      <c r="J201" s="8">
        <v>20.472999999999999</v>
      </c>
      <c r="K201" s="8">
        <v>18.001000000000001</v>
      </c>
      <c r="L201" s="8">
        <v>17.632000000000001</v>
      </c>
      <c r="M201" s="8">
        <v>16.492999999999999</v>
      </c>
      <c r="N201" s="8">
        <v>15.548999999999999</v>
      </c>
      <c r="O201" s="8">
        <v>14.39</v>
      </c>
      <c r="P201" s="8">
        <v>13.284000000000001</v>
      </c>
      <c r="Q201" s="8">
        <v>12.743</v>
      </c>
      <c r="R201" s="8">
        <v>12.234</v>
      </c>
    </row>
    <row r="202" spans="1:18" ht="12" x14ac:dyDescent="0.15">
      <c r="A202" s="1">
        <v>185</v>
      </c>
      <c r="B202" s="2" t="s">
        <v>19</v>
      </c>
      <c r="C202" s="5" t="s">
        <v>205</v>
      </c>
      <c r="D202" s="7"/>
      <c r="E202" s="7">
        <v>192</v>
      </c>
      <c r="F202" s="8">
        <v>31.602</v>
      </c>
      <c r="G202" s="8">
        <v>28.390999999999998</v>
      </c>
      <c r="H202" s="8">
        <v>35.436999999999998</v>
      </c>
      <c r="I202" s="8">
        <v>31.542999999999999</v>
      </c>
      <c r="J202" s="8">
        <v>26.454000000000001</v>
      </c>
      <c r="K202" s="8">
        <v>17.375</v>
      </c>
      <c r="L202" s="8">
        <v>16.544</v>
      </c>
      <c r="M202" s="8">
        <v>17.725000000000001</v>
      </c>
      <c r="N202" s="8">
        <v>15.446999999999999</v>
      </c>
      <c r="O202" s="8">
        <v>13.903</v>
      </c>
      <c r="P202" s="8">
        <v>12.147</v>
      </c>
      <c r="Q202" s="8">
        <v>11.003</v>
      </c>
      <c r="R202" s="8">
        <v>11.18</v>
      </c>
    </row>
    <row r="203" spans="1:18" ht="12" x14ac:dyDescent="0.15">
      <c r="A203" s="1">
        <v>186</v>
      </c>
      <c r="B203" s="2" t="s">
        <v>19</v>
      </c>
      <c r="C203" s="5" t="s">
        <v>206</v>
      </c>
      <c r="D203" s="7"/>
      <c r="E203" s="7">
        <v>531</v>
      </c>
      <c r="F203" s="8">
        <v>37.127000000000002</v>
      </c>
      <c r="G203" s="8">
        <v>35.545000000000002</v>
      </c>
      <c r="H203" s="8">
        <v>30.527000000000001</v>
      </c>
      <c r="I203" s="8">
        <v>27.437000000000001</v>
      </c>
      <c r="J203" s="8">
        <v>22.207999999999998</v>
      </c>
      <c r="K203" s="8">
        <v>20.710999999999999</v>
      </c>
      <c r="L203" s="8">
        <v>20.314</v>
      </c>
      <c r="M203" s="8">
        <v>20.619</v>
      </c>
      <c r="N203" s="8">
        <v>18.614000000000001</v>
      </c>
      <c r="O203" s="8">
        <v>15.157</v>
      </c>
      <c r="P203" s="8">
        <v>13.353999999999999</v>
      </c>
      <c r="Q203" s="8">
        <v>12.307</v>
      </c>
      <c r="R203" s="8">
        <v>12.863</v>
      </c>
    </row>
    <row r="204" spans="1:18" ht="12" x14ac:dyDescent="0.15">
      <c r="A204" s="1">
        <v>187</v>
      </c>
      <c r="B204" s="2" t="s">
        <v>19</v>
      </c>
      <c r="C204" s="5" t="s">
        <v>207</v>
      </c>
      <c r="D204" s="7"/>
      <c r="E204" s="7">
        <v>214</v>
      </c>
      <c r="F204" s="8">
        <v>54.363</v>
      </c>
      <c r="G204" s="8">
        <v>53.491</v>
      </c>
      <c r="H204" s="8">
        <v>49.59</v>
      </c>
      <c r="I204" s="8">
        <v>44.305</v>
      </c>
      <c r="J204" s="8">
        <v>39.414000000000001</v>
      </c>
      <c r="K204" s="8">
        <v>35.542999999999999</v>
      </c>
      <c r="L204" s="8">
        <v>33.405999999999999</v>
      </c>
      <c r="M204" s="8">
        <v>30.91</v>
      </c>
      <c r="N204" s="8">
        <v>28.675000000000001</v>
      </c>
      <c r="O204" s="8">
        <v>25.922000000000001</v>
      </c>
      <c r="P204" s="8">
        <v>24.588000000000001</v>
      </c>
      <c r="Q204" s="8">
        <v>23.007000000000001</v>
      </c>
      <c r="R204" s="8">
        <v>21.381</v>
      </c>
    </row>
    <row r="205" spans="1:18" ht="12" x14ac:dyDescent="0.15">
      <c r="A205" s="1">
        <v>188</v>
      </c>
      <c r="B205" s="2" t="s">
        <v>19</v>
      </c>
      <c r="C205" s="5" t="s">
        <v>208</v>
      </c>
      <c r="D205" s="7"/>
      <c r="E205" s="7">
        <v>308</v>
      </c>
      <c r="F205" s="8">
        <v>39.834000000000003</v>
      </c>
      <c r="G205" s="8">
        <v>45.941000000000003</v>
      </c>
      <c r="H205" s="8">
        <v>40.963000000000001</v>
      </c>
      <c r="I205" s="8">
        <v>28.949000000000002</v>
      </c>
      <c r="J205" s="8">
        <v>29.138999999999999</v>
      </c>
      <c r="K205" s="8">
        <v>29.843</v>
      </c>
      <c r="L205" s="8">
        <v>32.515000000000001</v>
      </c>
      <c r="M205" s="8">
        <v>31.562999999999999</v>
      </c>
      <c r="N205" s="8">
        <v>24.780999999999999</v>
      </c>
      <c r="O205" s="8">
        <v>20.731999999999999</v>
      </c>
      <c r="P205" s="8">
        <v>18.779</v>
      </c>
      <c r="Q205" s="8">
        <v>19.277000000000001</v>
      </c>
      <c r="R205" s="8">
        <v>19.367999999999999</v>
      </c>
    </row>
    <row r="206" spans="1:18" ht="12" x14ac:dyDescent="0.15">
      <c r="A206" s="1">
        <v>189</v>
      </c>
      <c r="B206" s="2" t="s">
        <v>19</v>
      </c>
      <c r="C206" s="5" t="s">
        <v>209</v>
      </c>
      <c r="D206" s="7">
        <v>25</v>
      </c>
      <c r="E206" s="7">
        <v>312</v>
      </c>
      <c r="F206" s="8">
        <v>40.68</v>
      </c>
      <c r="G206" s="8">
        <v>38.363</v>
      </c>
      <c r="H206" s="8">
        <v>35.673999999999999</v>
      </c>
      <c r="I206" s="8">
        <v>32.835000000000001</v>
      </c>
      <c r="J206" s="8">
        <v>28.257999999999999</v>
      </c>
      <c r="K206" s="8">
        <v>23.853999999999999</v>
      </c>
      <c r="L206" s="8">
        <v>19.414999999999999</v>
      </c>
      <c r="M206" s="8">
        <v>19.898</v>
      </c>
      <c r="N206" s="8">
        <v>17.510000000000002</v>
      </c>
      <c r="O206" s="8">
        <v>17.183</v>
      </c>
      <c r="P206" s="8">
        <v>15.571999999999999</v>
      </c>
      <c r="Q206" s="8">
        <v>13.625</v>
      </c>
      <c r="R206" s="8">
        <v>11.914</v>
      </c>
    </row>
    <row r="207" spans="1:18" ht="12" x14ac:dyDescent="0.15">
      <c r="A207" s="1">
        <v>190</v>
      </c>
      <c r="B207" s="2" t="s">
        <v>19</v>
      </c>
      <c r="C207" s="5" t="s">
        <v>210</v>
      </c>
      <c r="D207" s="7"/>
      <c r="E207" s="7">
        <v>332</v>
      </c>
      <c r="F207" s="8">
        <v>45.685000000000002</v>
      </c>
      <c r="G207" s="8">
        <v>44.597000000000001</v>
      </c>
      <c r="H207" s="8">
        <v>43.555999999999997</v>
      </c>
      <c r="I207" s="8">
        <v>40.725999999999999</v>
      </c>
      <c r="J207" s="8">
        <v>38.189</v>
      </c>
      <c r="K207" s="8">
        <v>39.994</v>
      </c>
      <c r="L207" s="8">
        <v>42.759</v>
      </c>
      <c r="M207" s="8">
        <v>39.073999999999998</v>
      </c>
      <c r="N207" s="8">
        <v>35.497999999999998</v>
      </c>
      <c r="O207" s="8">
        <v>32.652000000000001</v>
      </c>
      <c r="P207" s="8">
        <v>29.742999999999999</v>
      </c>
      <c r="Q207" s="8">
        <v>27.834</v>
      </c>
      <c r="R207" s="8">
        <v>25.503</v>
      </c>
    </row>
    <row r="208" spans="1:18" ht="12" x14ac:dyDescent="0.15">
      <c r="A208" s="1">
        <v>191</v>
      </c>
      <c r="B208" s="2" t="s">
        <v>19</v>
      </c>
      <c r="C208" s="5" t="s">
        <v>211</v>
      </c>
      <c r="D208" s="7"/>
      <c r="E208" s="7">
        <v>388</v>
      </c>
      <c r="F208" s="8">
        <v>34.338000000000001</v>
      </c>
      <c r="G208" s="8">
        <v>39.264000000000003</v>
      </c>
      <c r="H208" s="8">
        <v>40.720999999999997</v>
      </c>
      <c r="I208" s="8">
        <v>37.908999999999999</v>
      </c>
      <c r="J208" s="8">
        <v>32.366</v>
      </c>
      <c r="K208" s="8">
        <v>29.009</v>
      </c>
      <c r="L208" s="8">
        <v>28.626999999999999</v>
      </c>
      <c r="M208" s="8">
        <v>26.273</v>
      </c>
      <c r="N208" s="8">
        <v>24.393999999999998</v>
      </c>
      <c r="O208" s="8">
        <v>22.759</v>
      </c>
      <c r="P208" s="8">
        <v>19.963999999999999</v>
      </c>
      <c r="Q208" s="8">
        <v>18.469000000000001</v>
      </c>
      <c r="R208" s="8">
        <v>17.222999999999999</v>
      </c>
    </row>
    <row r="209" spans="1:18" ht="12" x14ac:dyDescent="0.15">
      <c r="A209" s="1">
        <v>192</v>
      </c>
      <c r="B209" s="2" t="s">
        <v>19</v>
      </c>
      <c r="C209" s="5" t="s">
        <v>212</v>
      </c>
      <c r="D209" s="7"/>
      <c r="E209" s="7">
        <v>474</v>
      </c>
      <c r="F209" s="8">
        <v>41.552</v>
      </c>
      <c r="G209" s="8">
        <v>39.017000000000003</v>
      </c>
      <c r="H209" s="8">
        <v>35.344000000000001</v>
      </c>
      <c r="I209" s="8">
        <v>31.963999999999999</v>
      </c>
      <c r="J209" s="8">
        <v>25.943000000000001</v>
      </c>
      <c r="K209" s="8">
        <v>18.364999999999998</v>
      </c>
      <c r="L209" s="8">
        <v>17.071999999999999</v>
      </c>
      <c r="M209" s="8">
        <v>18.024000000000001</v>
      </c>
      <c r="N209" s="8">
        <v>16.471</v>
      </c>
      <c r="O209" s="8">
        <v>15.4</v>
      </c>
      <c r="P209" s="8">
        <v>14.313000000000001</v>
      </c>
      <c r="Q209" s="8">
        <v>13.587</v>
      </c>
      <c r="R209" s="8">
        <v>12.026999999999999</v>
      </c>
    </row>
    <row r="210" spans="1:18" ht="12" x14ac:dyDescent="0.15">
      <c r="A210" s="1">
        <v>193</v>
      </c>
      <c r="B210" s="2" t="s">
        <v>19</v>
      </c>
      <c r="C210" s="5" t="s">
        <v>213</v>
      </c>
      <c r="D210" s="7"/>
      <c r="E210" s="7">
        <v>630</v>
      </c>
      <c r="F210" s="8">
        <v>37.360999999999997</v>
      </c>
      <c r="G210" s="8">
        <v>34.753999999999998</v>
      </c>
      <c r="H210" s="8">
        <v>32.261000000000003</v>
      </c>
      <c r="I210" s="8">
        <v>26.690999999999999</v>
      </c>
      <c r="J210" s="8">
        <v>24.957999999999998</v>
      </c>
      <c r="K210" s="8">
        <v>23.722999999999999</v>
      </c>
      <c r="L210" s="8">
        <v>20.512</v>
      </c>
      <c r="M210" s="8">
        <v>18.585999999999999</v>
      </c>
      <c r="N210" s="8">
        <v>17.452000000000002</v>
      </c>
      <c r="O210" s="8">
        <v>15.37</v>
      </c>
      <c r="P210" s="8">
        <v>14.023</v>
      </c>
      <c r="Q210" s="8">
        <v>12.824999999999999</v>
      </c>
      <c r="R210" s="8">
        <v>11.195</v>
      </c>
    </row>
    <row r="211" spans="1:18" ht="12" x14ac:dyDescent="0.15">
      <c r="A211" s="1">
        <v>194</v>
      </c>
      <c r="B211" s="2" t="s">
        <v>19</v>
      </c>
      <c r="C211" s="5" t="s">
        <v>214</v>
      </c>
      <c r="D211" s="7"/>
      <c r="E211" s="7">
        <v>662</v>
      </c>
      <c r="F211" s="8">
        <v>46.975999999999999</v>
      </c>
      <c r="G211" s="8">
        <v>50.545000000000002</v>
      </c>
      <c r="H211" s="8">
        <v>45.93</v>
      </c>
      <c r="I211" s="8">
        <v>41.171999999999997</v>
      </c>
      <c r="J211" s="8">
        <v>37.073</v>
      </c>
      <c r="K211" s="8">
        <v>37.390999999999998</v>
      </c>
      <c r="L211" s="8">
        <v>33.338999999999999</v>
      </c>
      <c r="M211" s="8">
        <v>30.193999999999999</v>
      </c>
      <c r="N211" s="8">
        <v>26.122</v>
      </c>
      <c r="O211" s="8">
        <v>21.663</v>
      </c>
      <c r="P211" s="8">
        <v>15.935</v>
      </c>
      <c r="Q211" s="8">
        <v>13.714</v>
      </c>
      <c r="R211" s="8">
        <v>12.602</v>
      </c>
    </row>
    <row r="212" spans="1:18" ht="12" x14ac:dyDescent="0.15">
      <c r="A212" s="1">
        <v>195</v>
      </c>
      <c r="B212" s="2" t="s">
        <v>19</v>
      </c>
      <c r="C212" s="5" t="s">
        <v>215</v>
      </c>
      <c r="D212" s="7"/>
      <c r="E212" s="7">
        <v>670</v>
      </c>
      <c r="F212" s="8">
        <v>49.472999999999999</v>
      </c>
      <c r="G212" s="8">
        <v>48.942999999999998</v>
      </c>
      <c r="H212" s="8">
        <v>46.268999999999998</v>
      </c>
      <c r="I212" s="8">
        <v>42.308</v>
      </c>
      <c r="J212" s="8">
        <v>38.255000000000003</v>
      </c>
      <c r="K212" s="8">
        <v>32.776000000000003</v>
      </c>
      <c r="L212" s="8">
        <v>29.216000000000001</v>
      </c>
      <c r="M212" s="8">
        <v>25.835999999999999</v>
      </c>
      <c r="N212" s="8">
        <v>23.969000000000001</v>
      </c>
      <c r="O212" s="8">
        <v>21.411000000000001</v>
      </c>
      <c r="P212" s="8">
        <v>18.637</v>
      </c>
      <c r="Q212" s="8">
        <v>17.713999999999999</v>
      </c>
      <c r="R212" s="8">
        <v>16.428000000000001</v>
      </c>
    </row>
    <row r="213" spans="1:18" ht="12" x14ac:dyDescent="0.15">
      <c r="A213" s="1">
        <v>196</v>
      </c>
      <c r="B213" s="2" t="s">
        <v>19</v>
      </c>
      <c r="C213" s="5" t="s">
        <v>216</v>
      </c>
      <c r="D213" s="7"/>
      <c r="E213" s="7">
        <v>780</v>
      </c>
      <c r="F213" s="8">
        <v>39.637999999999998</v>
      </c>
      <c r="G213" s="8">
        <v>37.799999999999997</v>
      </c>
      <c r="H213" s="8">
        <v>35.94</v>
      </c>
      <c r="I213" s="8">
        <v>27.923999999999999</v>
      </c>
      <c r="J213" s="8">
        <v>26.904</v>
      </c>
      <c r="K213" s="8">
        <v>27.454000000000001</v>
      </c>
      <c r="L213" s="8">
        <v>28.911000000000001</v>
      </c>
      <c r="M213" s="8">
        <v>23.645</v>
      </c>
      <c r="N213" s="8">
        <v>18.088000000000001</v>
      </c>
      <c r="O213" s="8">
        <v>15.063000000000001</v>
      </c>
      <c r="P213" s="8">
        <v>14.909000000000001</v>
      </c>
      <c r="Q213" s="8">
        <v>15.347</v>
      </c>
      <c r="R213" s="8">
        <v>14.734999999999999</v>
      </c>
    </row>
    <row r="214" spans="1:18" ht="12" x14ac:dyDescent="0.15">
      <c r="A214" s="1">
        <v>197</v>
      </c>
      <c r="B214" s="2" t="s">
        <v>19</v>
      </c>
      <c r="C214" s="5" t="s">
        <v>217</v>
      </c>
      <c r="D214" s="7"/>
      <c r="E214" s="7">
        <v>850</v>
      </c>
      <c r="F214" s="8">
        <v>34.026000000000003</v>
      </c>
      <c r="G214" s="8">
        <v>35.619</v>
      </c>
      <c r="H214" s="8">
        <v>41.204999999999998</v>
      </c>
      <c r="I214" s="8">
        <v>46.328000000000003</v>
      </c>
      <c r="J214" s="8">
        <v>38.381999999999998</v>
      </c>
      <c r="K214" s="8">
        <v>28.093</v>
      </c>
      <c r="L214" s="8">
        <v>24.282</v>
      </c>
      <c r="M214" s="8">
        <v>23.824000000000002</v>
      </c>
      <c r="N214" s="8">
        <v>21.143999999999998</v>
      </c>
      <c r="O214" s="8">
        <v>15.536</v>
      </c>
      <c r="P214" s="8">
        <v>14.420999999999999</v>
      </c>
      <c r="Q214" s="8">
        <v>15.856999999999999</v>
      </c>
      <c r="R214" s="8">
        <v>13.967000000000001</v>
      </c>
    </row>
    <row r="215" spans="1:18" ht="12" x14ac:dyDescent="0.15">
      <c r="A215" s="1">
        <v>198</v>
      </c>
      <c r="B215" s="2" t="s">
        <v>19</v>
      </c>
      <c r="C215" s="6" t="s">
        <v>218</v>
      </c>
      <c r="D215" s="7"/>
      <c r="E215" s="7">
        <v>916</v>
      </c>
      <c r="F215" s="8">
        <v>48.622</v>
      </c>
      <c r="G215" s="8">
        <v>47.18</v>
      </c>
      <c r="H215" s="8">
        <v>45.094999999999999</v>
      </c>
      <c r="I215" s="8">
        <v>43.783000000000001</v>
      </c>
      <c r="J215" s="8">
        <v>43.395000000000003</v>
      </c>
      <c r="K215" s="8">
        <v>38.179000000000002</v>
      </c>
      <c r="L215" s="8">
        <v>33.938000000000002</v>
      </c>
      <c r="M215" s="8">
        <v>31.265999999999998</v>
      </c>
      <c r="N215" s="8">
        <v>29.035</v>
      </c>
      <c r="O215" s="8">
        <v>26.704999999999998</v>
      </c>
      <c r="P215" s="8">
        <v>24.241</v>
      </c>
      <c r="Q215" s="8">
        <v>21.768000000000001</v>
      </c>
      <c r="R215" s="8">
        <v>20.181000000000001</v>
      </c>
    </row>
    <row r="216" spans="1:18" ht="12" x14ac:dyDescent="0.15">
      <c r="A216" s="1">
        <v>199</v>
      </c>
      <c r="B216" s="2" t="s">
        <v>19</v>
      </c>
      <c r="C216" s="5" t="s">
        <v>219</v>
      </c>
      <c r="D216" s="7"/>
      <c r="E216" s="7">
        <v>84</v>
      </c>
      <c r="F216" s="8">
        <v>51.21</v>
      </c>
      <c r="G216" s="8">
        <v>46.753999999999998</v>
      </c>
      <c r="H216" s="8">
        <v>43.655000000000001</v>
      </c>
      <c r="I216" s="8">
        <v>42.185000000000002</v>
      </c>
      <c r="J216" s="8">
        <v>41.953000000000003</v>
      </c>
      <c r="K216" s="8">
        <v>42.387</v>
      </c>
      <c r="L216" s="8">
        <v>39.874000000000002</v>
      </c>
      <c r="M216" s="8">
        <v>37.229999999999997</v>
      </c>
      <c r="N216" s="8">
        <v>34.406999999999996</v>
      </c>
      <c r="O216" s="8">
        <v>31.18</v>
      </c>
      <c r="P216" s="8">
        <v>28.472999999999999</v>
      </c>
      <c r="Q216" s="8">
        <v>24.501999999999999</v>
      </c>
      <c r="R216" s="8">
        <v>23.256</v>
      </c>
    </row>
    <row r="217" spans="1:18" ht="12" x14ac:dyDescent="0.15">
      <c r="A217" s="1">
        <v>200</v>
      </c>
      <c r="B217" s="2" t="s">
        <v>19</v>
      </c>
      <c r="C217" s="5" t="s">
        <v>220</v>
      </c>
      <c r="D217" s="7"/>
      <c r="E217" s="7">
        <v>188</v>
      </c>
      <c r="F217" s="8">
        <v>42.048999999999999</v>
      </c>
      <c r="G217" s="8">
        <v>44.557000000000002</v>
      </c>
      <c r="H217" s="8">
        <v>43.14</v>
      </c>
      <c r="I217" s="8">
        <v>36.634</v>
      </c>
      <c r="J217" s="8">
        <v>29.946999999999999</v>
      </c>
      <c r="K217" s="8">
        <v>29.616</v>
      </c>
      <c r="L217" s="8">
        <v>29.529</v>
      </c>
      <c r="M217" s="8">
        <v>27.99</v>
      </c>
      <c r="N217" s="8">
        <v>24.933</v>
      </c>
      <c r="O217" s="8">
        <v>21.468</v>
      </c>
      <c r="P217" s="8">
        <v>17.861000000000001</v>
      </c>
      <c r="Q217" s="8">
        <v>16.579999999999998</v>
      </c>
      <c r="R217" s="8">
        <v>15.132</v>
      </c>
    </row>
    <row r="218" spans="1:18" ht="12" x14ac:dyDescent="0.15">
      <c r="A218" s="1">
        <v>201</v>
      </c>
      <c r="B218" s="2" t="s">
        <v>19</v>
      </c>
      <c r="C218" s="5" t="s">
        <v>221</v>
      </c>
      <c r="D218" s="7"/>
      <c r="E218" s="7">
        <v>222</v>
      </c>
      <c r="F218" s="8">
        <v>46.45</v>
      </c>
      <c r="G218" s="8">
        <v>47.448</v>
      </c>
      <c r="H218" s="8">
        <v>46.728000000000002</v>
      </c>
      <c r="I218" s="8">
        <v>43.981999999999999</v>
      </c>
      <c r="J218" s="8">
        <v>41.701999999999998</v>
      </c>
      <c r="K218" s="8">
        <v>39.345999999999997</v>
      </c>
      <c r="L218" s="8">
        <v>35.375999999999998</v>
      </c>
      <c r="M218" s="8">
        <v>32.183999999999997</v>
      </c>
      <c r="N218" s="8">
        <v>30.265999999999998</v>
      </c>
      <c r="O218" s="8">
        <v>27.283000000000001</v>
      </c>
      <c r="P218" s="8">
        <v>22.649000000000001</v>
      </c>
      <c r="Q218" s="8">
        <v>20.414000000000001</v>
      </c>
      <c r="R218" s="8">
        <v>19.067</v>
      </c>
    </row>
    <row r="219" spans="1:18" ht="12" x14ac:dyDescent="0.15">
      <c r="A219" s="1">
        <v>202</v>
      </c>
      <c r="B219" s="2" t="s">
        <v>19</v>
      </c>
      <c r="C219" s="5" t="s">
        <v>222</v>
      </c>
      <c r="D219" s="7"/>
      <c r="E219" s="7">
        <v>320</v>
      </c>
      <c r="F219" s="8">
        <v>52.473999999999997</v>
      </c>
      <c r="G219" s="8">
        <v>49.947000000000003</v>
      </c>
      <c r="H219" s="8">
        <v>47.036999999999999</v>
      </c>
      <c r="I219" s="8">
        <v>45.692</v>
      </c>
      <c r="J219" s="8">
        <v>45.08</v>
      </c>
      <c r="K219" s="8">
        <v>44.531999999999996</v>
      </c>
      <c r="L219" s="8">
        <v>42.713000000000001</v>
      </c>
      <c r="M219" s="8">
        <v>39.436</v>
      </c>
      <c r="N219" s="8">
        <v>38.691000000000003</v>
      </c>
      <c r="O219" s="8">
        <v>36.536999999999999</v>
      </c>
      <c r="P219" s="8">
        <v>33.773000000000003</v>
      </c>
      <c r="Q219" s="8">
        <v>29.167999999999999</v>
      </c>
      <c r="R219" s="8">
        <v>26.619</v>
      </c>
    </row>
    <row r="220" spans="1:18" ht="12" x14ac:dyDescent="0.15">
      <c r="A220" s="1">
        <v>203</v>
      </c>
      <c r="B220" s="2" t="s">
        <v>19</v>
      </c>
      <c r="C220" s="5" t="s">
        <v>223</v>
      </c>
      <c r="D220" s="7"/>
      <c r="E220" s="7">
        <v>340</v>
      </c>
      <c r="F220" s="8">
        <v>52.052</v>
      </c>
      <c r="G220" s="8">
        <v>50.893999999999998</v>
      </c>
      <c r="H220" s="8">
        <v>49.094000000000001</v>
      </c>
      <c r="I220" s="8">
        <v>48.572000000000003</v>
      </c>
      <c r="J220" s="8">
        <v>46.731999999999999</v>
      </c>
      <c r="K220" s="8">
        <v>45.189</v>
      </c>
      <c r="L220" s="8">
        <v>42.624000000000002</v>
      </c>
      <c r="M220" s="8">
        <v>39.659999999999997</v>
      </c>
      <c r="N220" s="8">
        <v>37.488999999999997</v>
      </c>
      <c r="O220" s="8">
        <v>34.274000000000001</v>
      </c>
      <c r="P220" s="8">
        <v>30.794</v>
      </c>
      <c r="Q220" s="8">
        <v>26.646000000000001</v>
      </c>
      <c r="R220" s="8">
        <v>23.038</v>
      </c>
    </row>
    <row r="221" spans="1:18" ht="12" x14ac:dyDescent="0.15">
      <c r="A221" s="1">
        <v>204</v>
      </c>
      <c r="B221" s="2" t="s">
        <v>19</v>
      </c>
      <c r="C221" s="5" t="s">
        <v>224</v>
      </c>
      <c r="D221" s="7"/>
      <c r="E221" s="7">
        <v>484</v>
      </c>
      <c r="F221" s="8">
        <v>48.319000000000003</v>
      </c>
      <c r="G221" s="8">
        <v>46.585000000000001</v>
      </c>
      <c r="H221" s="8">
        <v>44.594000000000001</v>
      </c>
      <c r="I221" s="8">
        <v>43.603000000000002</v>
      </c>
      <c r="J221" s="8">
        <v>43.713999999999999</v>
      </c>
      <c r="K221" s="8">
        <v>37.188000000000002</v>
      </c>
      <c r="L221" s="8">
        <v>32.287999999999997</v>
      </c>
      <c r="M221" s="8">
        <v>29.731999999999999</v>
      </c>
      <c r="N221" s="8">
        <v>27.436</v>
      </c>
      <c r="O221" s="8">
        <v>25.247</v>
      </c>
      <c r="P221" s="8">
        <v>23.007999999999999</v>
      </c>
      <c r="Q221" s="8">
        <v>20.721</v>
      </c>
      <c r="R221" s="8">
        <v>19.353000000000002</v>
      </c>
    </row>
    <row r="222" spans="1:18" ht="12" x14ac:dyDescent="0.15">
      <c r="A222" s="1">
        <v>205</v>
      </c>
      <c r="B222" s="2" t="s">
        <v>19</v>
      </c>
      <c r="C222" s="5" t="s">
        <v>225</v>
      </c>
      <c r="D222" s="7"/>
      <c r="E222" s="7">
        <v>558</v>
      </c>
      <c r="F222" s="8">
        <v>54.911000000000001</v>
      </c>
      <c r="G222" s="8">
        <v>54.198999999999998</v>
      </c>
      <c r="H222" s="8">
        <v>48.47</v>
      </c>
      <c r="I222" s="8">
        <v>46.216000000000001</v>
      </c>
      <c r="J222" s="8">
        <v>46.176000000000002</v>
      </c>
      <c r="K222" s="8">
        <v>45.155000000000001</v>
      </c>
      <c r="L222" s="8">
        <v>42.892000000000003</v>
      </c>
      <c r="M222" s="8">
        <v>38.293999999999997</v>
      </c>
      <c r="N222" s="8">
        <v>33.308999999999997</v>
      </c>
      <c r="O222" s="8">
        <v>28.821999999999999</v>
      </c>
      <c r="P222" s="8">
        <v>25.321000000000002</v>
      </c>
      <c r="Q222" s="8">
        <v>23.338000000000001</v>
      </c>
      <c r="R222" s="8">
        <v>20.986999999999998</v>
      </c>
    </row>
    <row r="223" spans="1:18" ht="12" x14ac:dyDescent="0.15">
      <c r="A223" s="1">
        <v>206</v>
      </c>
      <c r="B223" s="2" t="s">
        <v>19</v>
      </c>
      <c r="C223" s="5" t="s">
        <v>226</v>
      </c>
      <c r="D223" s="7"/>
      <c r="E223" s="7">
        <v>591</v>
      </c>
      <c r="F223" s="8">
        <v>41.405000000000001</v>
      </c>
      <c r="G223" s="8">
        <v>41.637</v>
      </c>
      <c r="H223" s="8">
        <v>40.872999999999998</v>
      </c>
      <c r="I223" s="8">
        <v>38.786999999999999</v>
      </c>
      <c r="J223" s="8">
        <v>36.161000000000001</v>
      </c>
      <c r="K223" s="8">
        <v>32.509</v>
      </c>
      <c r="L223" s="8">
        <v>29.507000000000001</v>
      </c>
      <c r="M223" s="8">
        <v>27.323</v>
      </c>
      <c r="N223" s="8">
        <v>25.353000000000002</v>
      </c>
      <c r="O223" s="8">
        <v>24.263000000000002</v>
      </c>
      <c r="P223" s="8">
        <v>22.643000000000001</v>
      </c>
      <c r="Q223" s="8">
        <v>21.533000000000001</v>
      </c>
      <c r="R223" s="8">
        <v>20.605</v>
      </c>
    </row>
    <row r="224" spans="1:18" ht="12" x14ac:dyDescent="0.15">
      <c r="A224" s="1">
        <v>207</v>
      </c>
      <c r="B224" s="2" t="s">
        <v>19</v>
      </c>
      <c r="C224" s="6" t="s">
        <v>227</v>
      </c>
      <c r="D224" s="7">
        <v>26</v>
      </c>
      <c r="E224" s="7">
        <v>931</v>
      </c>
      <c r="F224" s="8">
        <v>41.27</v>
      </c>
      <c r="G224" s="8">
        <v>40.314999999999998</v>
      </c>
      <c r="H224" s="8">
        <v>39.442</v>
      </c>
      <c r="I224" s="8">
        <v>36.325000000000003</v>
      </c>
      <c r="J224" s="8">
        <v>32.981000000000002</v>
      </c>
      <c r="K224" s="8">
        <v>32.055</v>
      </c>
      <c r="L224" s="8">
        <v>30.155000000000001</v>
      </c>
      <c r="M224" s="8">
        <v>27.207999999999998</v>
      </c>
      <c r="N224" s="8">
        <v>24.498000000000001</v>
      </c>
      <c r="O224" s="8">
        <v>22.300999999999998</v>
      </c>
      <c r="P224" s="8">
        <v>19.975999999999999</v>
      </c>
      <c r="Q224" s="8">
        <v>17.974</v>
      </c>
      <c r="R224" s="8">
        <v>16.780999999999999</v>
      </c>
    </row>
    <row r="225" spans="1:18" ht="12" x14ac:dyDescent="0.15">
      <c r="A225" s="1">
        <v>208</v>
      </c>
      <c r="B225" s="2" t="s">
        <v>19</v>
      </c>
      <c r="C225" s="5" t="s">
        <v>228</v>
      </c>
      <c r="D225" s="7"/>
      <c r="E225" s="7">
        <v>32</v>
      </c>
      <c r="F225" s="8">
        <v>25.364000000000001</v>
      </c>
      <c r="G225" s="8">
        <v>24.265000000000001</v>
      </c>
      <c r="H225" s="8">
        <v>23.178999999999998</v>
      </c>
      <c r="I225" s="8">
        <v>22.544</v>
      </c>
      <c r="J225" s="8">
        <v>23.39</v>
      </c>
      <c r="K225" s="8">
        <v>25.652999999999999</v>
      </c>
      <c r="L225" s="8">
        <v>23.129000000000001</v>
      </c>
      <c r="M225" s="8">
        <v>22.210999999999999</v>
      </c>
      <c r="N225" s="8">
        <v>21.314</v>
      </c>
      <c r="O225" s="8">
        <v>19.742000000000001</v>
      </c>
      <c r="P225" s="8">
        <v>19.206</v>
      </c>
      <c r="Q225" s="8">
        <v>18.456</v>
      </c>
      <c r="R225" s="8">
        <v>17.82</v>
      </c>
    </row>
    <row r="226" spans="1:18" ht="12" x14ac:dyDescent="0.15">
      <c r="A226" s="1">
        <v>209</v>
      </c>
      <c r="B226" s="2" t="s">
        <v>19</v>
      </c>
      <c r="C226" s="5" t="s">
        <v>229</v>
      </c>
      <c r="D226" s="7"/>
      <c r="E226" s="7">
        <v>68</v>
      </c>
      <c r="F226" s="8">
        <v>46.634999999999998</v>
      </c>
      <c r="G226" s="8">
        <v>45.219000000000001</v>
      </c>
      <c r="H226" s="8">
        <v>43.904000000000003</v>
      </c>
      <c r="I226" s="8">
        <v>42.768999999999998</v>
      </c>
      <c r="J226" s="8">
        <v>41.817</v>
      </c>
      <c r="K226" s="8">
        <v>41.151000000000003</v>
      </c>
      <c r="L226" s="8">
        <v>39.228999999999999</v>
      </c>
      <c r="M226" s="8">
        <v>36.56</v>
      </c>
      <c r="N226" s="8">
        <v>34.313000000000002</v>
      </c>
      <c r="O226" s="8">
        <v>32.223999999999997</v>
      </c>
      <c r="P226" s="8">
        <v>29.497</v>
      </c>
      <c r="Q226" s="8">
        <v>26.806000000000001</v>
      </c>
      <c r="R226" s="8">
        <v>24.38</v>
      </c>
    </row>
    <row r="227" spans="1:18" ht="12" x14ac:dyDescent="0.15">
      <c r="A227" s="1">
        <v>210</v>
      </c>
      <c r="B227" s="2" t="s">
        <v>19</v>
      </c>
      <c r="C227" s="5" t="s">
        <v>230</v>
      </c>
      <c r="D227" s="7"/>
      <c r="E227" s="7">
        <v>76</v>
      </c>
      <c r="F227" s="8">
        <v>43.878999999999998</v>
      </c>
      <c r="G227" s="8">
        <v>42.667999999999999</v>
      </c>
      <c r="H227" s="8">
        <v>41.54</v>
      </c>
      <c r="I227" s="8">
        <v>37.322000000000003</v>
      </c>
      <c r="J227" s="8">
        <v>33.756</v>
      </c>
      <c r="K227" s="8">
        <v>32.683</v>
      </c>
      <c r="L227" s="8">
        <v>30.975999999999999</v>
      </c>
      <c r="M227" s="8">
        <v>26.759</v>
      </c>
      <c r="N227" s="8">
        <v>23.529</v>
      </c>
      <c r="O227" s="8">
        <v>21.611000000000001</v>
      </c>
      <c r="P227" s="8">
        <v>18.718</v>
      </c>
      <c r="Q227" s="8">
        <v>16.164999999999999</v>
      </c>
      <c r="R227" s="8">
        <v>15.025</v>
      </c>
    </row>
    <row r="228" spans="1:18" ht="12" x14ac:dyDescent="0.15">
      <c r="A228" s="1">
        <v>211</v>
      </c>
      <c r="B228" s="2" t="s">
        <v>19</v>
      </c>
      <c r="C228" s="5" t="s">
        <v>231</v>
      </c>
      <c r="D228" s="7"/>
      <c r="E228" s="7">
        <v>152</v>
      </c>
      <c r="F228" s="8">
        <v>37.692</v>
      </c>
      <c r="G228" s="8">
        <v>36.802</v>
      </c>
      <c r="H228" s="8">
        <v>34.947000000000003</v>
      </c>
      <c r="I228" s="8">
        <v>32.095999999999997</v>
      </c>
      <c r="J228" s="8">
        <v>27.387</v>
      </c>
      <c r="K228" s="8">
        <v>24.061</v>
      </c>
      <c r="L228" s="8">
        <v>23.091999999999999</v>
      </c>
      <c r="M228" s="8">
        <v>22.917999999999999</v>
      </c>
      <c r="N228" s="8">
        <v>20.614999999999998</v>
      </c>
      <c r="O228" s="8">
        <v>18.052</v>
      </c>
      <c r="P228" s="8">
        <v>16.102</v>
      </c>
      <c r="Q228" s="8">
        <v>15.101000000000001</v>
      </c>
      <c r="R228" s="8">
        <v>13.87</v>
      </c>
    </row>
    <row r="229" spans="1:18" ht="12" x14ac:dyDescent="0.15">
      <c r="A229" s="1">
        <v>212</v>
      </c>
      <c r="B229" s="2" t="s">
        <v>19</v>
      </c>
      <c r="C229" s="5" t="s">
        <v>232</v>
      </c>
      <c r="D229" s="7"/>
      <c r="E229" s="7">
        <v>170</v>
      </c>
      <c r="F229" s="8">
        <v>47.329000000000001</v>
      </c>
      <c r="G229" s="8">
        <v>45.396000000000001</v>
      </c>
      <c r="H229" s="8">
        <v>44.206000000000003</v>
      </c>
      <c r="I229" s="8">
        <v>41.054000000000002</v>
      </c>
      <c r="J229" s="8">
        <v>34.173000000000002</v>
      </c>
      <c r="K229" s="8">
        <v>32.517000000000003</v>
      </c>
      <c r="L229" s="8">
        <v>30.669</v>
      </c>
      <c r="M229" s="8">
        <v>27.713999999999999</v>
      </c>
      <c r="N229" s="8">
        <v>25.062999999999999</v>
      </c>
      <c r="O229" s="8">
        <v>21.937999999999999</v>
      </c>
      <c r="P229" s="8">
        <v>20.135999999999999</v>
      </c>
      <c r="Q229" s="8">
        <v>18.030999999999999</v>
      </c>
      <c r="R229" s="8">
        <v>16.231999999999999</v>
      </c>
    </row>
    <row r="230" spans="1:18" ht="12" x14ac:dyDescent="0.15">
      <c r="A230" s="1">
        <v>213</v>
      </c>
      <c r="B230" s="2" t="s">
        <v>19</v>
      </c>
      <c r="C230" s="5" t="s">
        <v>233</v>
      </c>
      <c r="D230" s="7"/>
      <c r="E230" s="7">
        <v>218</v>
      </c>
      <c r="F230" s="8">
        <v>45.56</v>
      </c>
      <c r="G230" s="8">
        <v>44.786999999999999</v>
      </c>
      <c r="H230" s="8">
        <v>43.646000000000001</v>
      </c>
      <c r="I230" s="8">
        <v>42.234000000000002</v>
      </c>
      <c r="J230" s="8">
        <v>39.554000000000002</v>
      </c>
      <c r="K230" s="8">
        <v>36.167999999999999</v>
      </c>
      <c r="L230" s="8">
        <v>33.469000000000001</v>
      </c>
      <c r="M230" s="8">
        <v>31.379000000000001</v>
      </c>
      <c r="N230" s="8">
        <v>28.722000000000001</v>
      </c>
      <c r="O230" s="8">
        <v>26.265999999999998</v>
      </c>
      <c r="P230" s="8">
        <v>23.768999999999998</v>
      </c>
      <c r="Q230" s="8">
        <v>22.548999999999999</v>
      </c>
      <c r="R230" s="8">
        <v>21.213999999999999</v>
      </c>
    </row>
    <row r="231" spans="1:18" ht="12" x14ac:dyDescent="0.15">
      <c r="A231" s="1">
        <v>214</v>
      </c>
      <c r="B231" s="2" t="s">
        <v>19</v>
      </c>
      <c r="C231" s="5" t="s">
        <v>234</v>
      </c>
      <c r="D231" s="7"/>
      <c r="E231" s="7">
        <v>254</v>
      </c>
      <c r="F231" s="8">
        <v>36.387</v>
      </c>
      <c r="G231" s="8">
        <v>32.994999999999997</v>
      </c>
      <c r="H231" s="8">
        <v>31.556999999999999</v>
      </c>
      <c r="I231" s="8">
        <v>32.4</v>
      </c>
      <c r="J231" s="8">
        <v>30.352</v>
      </c>
      <c r="K231" s="8">
        <v>25.826000000000001</v>
      </c>
      <c r="L231" s="8">
        <v>28.888999999999999</v>
      </c>
      <c r="M231" s="8">
        <v>30.143000000000001</v>
      </c>
      <c r="N231" s="8">
        <v>31.648</v>
      </c>
      <c r="O231" s="8">
        <v>29.53</v>
      </c>
      <c r="P231" s="8">
        <v>28.536000000000001</v>
      </c>
      <c r="Q231" s="8">
        <v>28.149000000000001</v>
      </c>
      <c r="R231" s="8">
        <v>25.782</v>
      </c>
    </row>
    <row r="232" spans="1:18" ht="12" x14ac:dyDescent="0.15">
      <c r="A232" s="1">
        <v>215</v>
      </c>
      <c r="B232" s="2" t="s">
        <v>19</v>
      </c>
      <c r="C232" s="5" t="s">
        <v>235</v>
      </c>
      <c r="D232" s="7"/>
      <c r="E232" s="7">
        <v>328</v>
      </c>
      <c r="F232" s="8">
        <v>44.863999999999997</v>
      </c>
      <c r="G232" s="8">
        <v>44.929000000000002</v>
      </c>
      <c r="H232" s="8">
        <v>40.561</v>
      </c>
      <c r="I232" s="8">
        <v>37.165999999999997</v>
      </c>
      <c r="J232" s="8">
        <v>34.902000000000001</v>
      </c>
      <c r="K232" s="8">
        <v>31.077000000000002</v>
      </c>
      <c r="L232" s="8">
        <v>31.100999999999999</v>
      </c>
      <c r="M232" s="8">
        <v>28.387</v>
      </c>
      <c r="N232" s="8">
        <v>28.289000000000001</v>
      </c>
      <c r="O232" s="8">
        <v>26.989000000000001</v>
      </c>
      <c r="P232" s="8">
        <v>24.161000000000001</v>
      </c>
      <c r="Q232" s="8">
        <v>21.367999999999999</v>
      </c>
      <c r="R232" s="8">
        <v>21.053000000000001</v>
      </c>
    </row>
    <row r="233" spans="1:18" ht="12" x14ac:dyDescent="0.15">
      <c r="A233" s="1">
        <v>216</v>
      </c>
      <c r="B233" s="2" t="s">
        <v>19</v>
      </c>
      <c r="C233" s="5" t="s">
        <v>236</v>
      </c>
      <c r="D233" s="7"/>
      <c r="E233" s="7">
        <v>600</v>
      </c>
      <c r="F233" s="8">
        <v>44.231999999999999</v>
      </c>
      <c r="G233" s="8">
        <v>42.585999999999999</v>
      </c>
      <c r="H233" s="8">
        <v>41.161000000000001</v>
      </c>
      <c r="I233" s="8">
        <v>39.386000000000003</v>
      </c>
      <c r="J233" s="8">
        <v>35.582999999999998</v>
      </c>
      <c r="K233" s="8">
        <v>36.112000000000002</v>
      </c>
      <c r="L233" s="8">
        <v>36.722999999999999</v>
      </c>
      <c r="M233" s="8">
        <v>34.972999999999999</v>
      </c>
      <c r="N233" s="8">
        <v>32.006</v>
      </c>
      <c r="O233" s="8">
        <v>29.251000000000001</v>
      </c>
      <c r="P233" s="8">
        <v>25.064</v>
      </c>
      <c r="Q233" s="8">
        <v>23.315999999999999</v>
      </c>
      <c r="R233" s="8">
        <v>21.658999999999999</v>
      </c>
    </row>
    <row r="234" spans="1:18" ht="12" x14ac:dyDescent="0.15">
      <c r="A234" s="1">
        <v>217</v>
      </c>
      <c r="B234" s="2" t="s">
        <v>19</v>
      </c>
      <c r="C234" s="5" t="s">
        <v>237</v>
      </c>
      <c r="D234" s="7"/>
      <c r="E234" s="7">
        <v>604</v>
      </c>
      <c r="F234" s="8">
        <v>47.771000000000001</v>
      </c>
      <c r="G234" s="8">
        <v>47.341000000000001</v>
      </c>
      <c r="H234" s="8">
        <v>46.731000000000002</v>
      </c>
      <c r="I234" s="8">
        <v>44.273000000000003</v>
      </c>
      <c r="J234" s="8">
        <v>40.417000000000002</v>
      </c>
      <c r="K234" s="8">
        <v>38.25</v>
      </c>
      <c r="L234" s="8">
        <v>34.021000000000001</v>
      </c>
      <c r="M234" s="8">
        <v>31.648</v>
      </c>
      <c r="N234" s="8">
        <v>28.716999999999999</v>
      </c>
      <c r="O234" s="8">
        <v>25.440999999999999</v>
      </c>
      <c r="P234" s="8">
        <v>23.01</v>
      </c>
      <c r="Q234" s="8">
        <v>21.356999999999999</v>
      </c>
      <c r="R234" s="8">
        <v>20.399000000000001</v>
      </c>
    </row>
    <row r="235" spans="1:18" ht="12" x14ac:dyDescent="0.15">
      <c r="A235" s="1">
        <v>218</v>
      </c>
      <c r="B235" s="2" t="s">
        <v>19</v>
      </c>
      <c r="C235" s="5" t="s">
        <v>238</v>
      </c>
      <c r="D235" s="7"/>
      <c r="E235" s="7">
        <v>740</v>
      </c>
      <c r="F235" s="8">
        <v>47.987000000000002</v>
      </c>
      <c r="G235" s="8">
        <v>45.881</v>
      </c>
      <c r="H235" s="8">
        <v>44.581000000000003</v>
      </c>
      <c r="I235" s="8">
        <v>39.365000000000002</v>
      </c>
      <c r="J235" s="8">
        <v>34.557000000000002</v>
      </c>
      <c r="K235" s="8">
        <v>29.706</v>
      </c>
      <c r="L235" s="8">
        <v>29.358000000000001</v>
      </c>
      <c r="M235" s="8">
        <v>28.271000000000001</v>
      </c>
      <c r="N235" s="8">
        <v>26.69</v>
      </c>
      <c r="O235" s="8">
        <v>24.295999999999999</v>
      </c>
      <c r="P235" s="8">
        <v>22.196999999999999</v>
      </c>
      <c r="Q235" s="8">
        <v>20.295999999999999</v>
      </c>
      <c r="R235" s="8">
        <v>19.044</v>
      </c>
    </row>
    <row r="236" spans="1:18" ht="12" x14ac:dyDescent="0.15">
      <c r="A236" s="1">
        <v>219</v>
      </c>
      <c r="B236" s="2" t="s">
        <v>19</v>
      </c>
      <c r="C236" s="5" t="s">
        <v>239</v>
      </c>
      <c r="D236" s="7"/>
      <c r="E236" s="7">
        <v>858</v>
      </c>
      <c r="F236" s="8">
        <v>21.224</v>
      </c>
      <c r="G236" s="8">
        <v>21.923999999999999</v>
      </c>
      <c r="H236" s="8">
        <v>21.901</v>
      </c>
      <c r="I236" s="8">
        <v>20.466999999999999</v>
      </c>
      <c r="J236" s="8">
        <v>21.123999999999999</v>
      </c>
      <c r="K236" s="8">
        <v>20.227</v>
      </c>
      <c r="L236" s="8">
        <v>18.338999999999999</v>
      </c>
      <c r="M236" s="8">
        <v>18.233000000000001</v>
      </c>
      <c r="N236" s="8">
        <v>18.187000000000001</v>
      </c>
      <c r="O236" s="8">
        <v>16.925000000000001</v>
      </c>
      <c r="P236" s="8">
        <v>15.933</v>
      </c>
      <c r="Q236" s="8">
        <v>15.12</v>
      </c>
      <c r="R236" s="8">
        <v>14.433999999999999</v>
      </c>
    </row>
    <row r="237" spans="1:18" ht="12" x14ac:dyDescent="0.15">
      <c r="A237" s="1">
        <v>220</v>
      </c>
      <c r="B237" s="2" t="s">
        <v>19</v>
      </c>
      <c r="C237" s="5" t="s">
        <v>240</v>
      </c>
      <c r="D237" s="7"/>
      <c r="E237" s="7">
        <v>862</v>
      </c>
      <c r="F237" s="8">
        <v>46.088000000000001</v>
      </c>
      <c r="G237" s="8">
        <v>45.865000000000002</v>
      </c>
      <c r="H237" s="8">
        <v>46.216000000000001</v>
      </c>
      <c r="I237" s="8">
        <v>40.578000000000003</v>
      </c>
      <c r="J237" s="8">
        <v>34.823999999999998</v>
      </c>
      <c r="K237" s="8">
        <v>33.451999999999998</v>
      </c>
      <c r="L237" s="8">
        <v>31.785</v>
      </c>
      <c r="M237" s="8">
        <v>30.526</v>
      </c>
      <c r="N237" s="8">
        <v>27.366</v>
      </c>
      <c r="O237" s="8">
        <v>24.760999999999999</v>
      </c>
      <c r="P237" s="8">
        <v>22.963999999999999</v>
      </c>
      <c r="Q237" s="8">
        <v>21.5</v>
      </c>
      <c r="R237" s="8">
        <v>20.065999999999999</v>
      </c>
    </row>
    <row r="238" spans="1:18" ht="12" x14ac:dyDescent="0.15">
      <c r="A238" s="1">
        <v>221</v>
      </c>
      <c r="B238" s="2" t="s">
        <v>19</v>
      </c>
      <c r="C238" s="3" t="s">
        <v>265</v>
      </c>
      <c r="D238" s="7">
        <v>27</v>
      </c>
      <c r="E238" s="7">
        <v>905</v>
      </c>
      <c r="F238" s="8">
        <v>24.37</v>
      </c>
      <c r="G238" s="8">
        <v>24.117999999999999</v>
      </c>
      <c r="H238" s="8">
        <v>21.353000000000002</v>
      </c>
      <c r="I238" s="8">
        <v>17.710999999999999</v>
      </c>
      <c r="J238" s="8">
        <v>15.632999999999999</v>
      </c>
      <c r="K238" s="8">
        <v>14.782999999999999</v>
      </c>
      <c r="L238" s="8">
        <v>15.265000000000001</v>
      </c>
      <c r="M238" s="8">
        <v>15.504</v>
      </c>
      <c r="N238" s="8">
        <v>15.284000000000001</v>
      </c>
      <c r="O238" s="8">
        <v>14.016</v>
      </c>
      <c r="P238" s="8">
        <v>13.686999999999999</v>
      </c>
      <c r="Q238" s="8">
        <v>13.506</v>
      </c>
      <c r="R238" s="8">
        <v>12.375999999999999</v>
      </c>
    </row>
    <row r="239" spans="1:18" ht="12" x14ac:dyDescent="0.15">
      <c r="A239" s="1">
        <v>222</v>
      </c>
      <c r="B239" s="2" t="s">
        <v>19</v>
      </c>
      <c r="C239" s="5" t="s">
        <v>241</v>
      </c>
      <c r="D239" s="7"/>
      <c r="E239" s="7">
        <v>124</v>
      </c>
      <c r="F239" s="8">
        <v>27.364999999999998</v>
      </c>
      <c r="G239" s="8">
        <v>27.259</v>
      </c>
      <c r="H239" s="8">
        <v>24.771999999999998</v>
      </c>
      <c r="I239" s="8">
        <v>18.445</v>
      </c>
      <c r="J239" s="8">
        <v>15.62</v>
      </c>
      <c r="K239" s="8">
        <v>14.993</v>
      </c>
      <c r="L239" s="8">
        <v>14.573</v>
      </c>
      <c r="M239" s="8">
        <v>14.07</v>
      </c>
      <c r="N239" s="8">
        <v>13.693</v>
      </c>
      <c r="O239" s="8">
        <v>11.561999999999999</v>
      </c>
      <c r="P239" s="8">
        <v>10.548999999999999</v>
      </c>
      <c r="Q239" s="8">
        <v>11.115</v>
      </c>
      <c r="R239" s="8">
        <v>10.946</v>
      </c>
    </row>
    <row r="240" spans="1:18" ht="12" x14ac:dyDescent="0.15">
      <c r="A240" s="22">
        <v>223</v>
      </c>
      <c r="B240" s="23" t="s">
        <v>19</v>
      </c>
      <c r="C240" s="24" t="s">
        <v>242</v>
      </c>
      <c r="D240" s="25"/>
      <c r="E240" s="25">
        <v>840</v>
      </c>
      <c r="F240" s="26">
        <v>24.097999999999999</v>
      </c>
      <c r="G240" s="26">
        <v>23.817</v>
      </c>
      <c r="H240" s="26">
        <v>21.013000000000002</v>
      </c>
      <c r="I240" s="26">
        <v>17.632999999999999</v>
      </c>
      <c r="J240" s="26">
        <v>15.632</v>
      </c>
      <c r="K240" s="26">
        <v>14.76</v>
      </c>
      <c r="L240" s="26">
        <v>15.337999999999999</v>
      </c>
      <c r="M240" s="26">
        <v>15.659000000000001</v>
      </c>
      <c r="N240" s="26">
        <v>15.457000000000001</v>
      </c>
      <c r="O240" s="26">
        <v>14.285</v>
      </c>
      <c r="P240" s="26">
        <v>14.03</v>
      </c>
      <c r="Q240" s="26">
        <v>13.769</v>
      </c>
      <c r="R240" s="26">
        <v>12.536</v>
      </c>
    </row>
    <row r="241" spans="1:18" ht="12" x14ac:dyDescent="0.15">
      <c r="A241" s="1">
        <v>224</v>
      </c>
      <c r="B241" s="2" t="s">
        <v>19</v>
      </c>
      <c r="C241" s="3" t="s">
        <v>266</v>
      </c>
      <c r="D241" s="7"/>
      <c r="E241" s="7">
        <v>909</v>
      </c>
      <c r="F241" s="8">
        <v>27.506</v>
      </c>
      <c r="G241" s="8">
        <v>27.425999999999998</v>
      </c>
      <c r="H241" s="8">
        <v>26.103000000000002</v>
      </c>
      <c r="I241" s="8">
        <v>24.498999999999999</v>
      </c>
      <c r="J241" s="8">
        <v>23.637</v>
      </c>
      <c r="K241" s="8">
        <v>20.998999999999999</v>
      </c>
      <c r="L241" s="8">
        <v>20.533999999999999</v>
      </c>
      <c r="M241" s="8">
        <v>19.952999999999999</v>
      </c>
      <c r="N241" s="8">
        <v>19.574000000000002</v>
      </c>
      <c r="O241" s="8">
        <v>18.622</v>
      </c>
      <c r="P241" s="8">
        <v>17.835999999999999</v>
      </c>
      <c r="Q241" s="8">
        <v>18.125</v>
      </c>
      <c r="R241" s="8">
        <v>17.178999999999998</v>
      </c>
    </row>
    <row r="242" spans="1:18" ht="12" x14ac:dyDescent="0.15">
      <c r="A242" s="1">
        <v>225</v>
      </c>
      <c r="B242" s="2" t="s">
        <v>19</v>
      </c>
      <c r="C242" s="6" t="s">
        <v>243</v>
      </c>
      <c r="D242" s="7"/>
      <c r="E242" s="7">
        <v>927</v>
      </c>
      <c r="F242" s="8">
        <v>23.475000000000001</v>
      </c>
      <c r="G242" s="8">
        <v>23.434999999999999</v>
      </c>
      <c r="H242" s="8">
        <v>22.029</v>
      </c>
      <c r="I242" s="8">
        <v>20.434999999999999</v>
      </c>
      <c r="J242" s="8">
        <v>19.46</v>
      </c>
      <c r="K242" s="8">
        <v>16.050999999999998</v>
      </c>
      <c r="L242" s="8">
        <v>15.603</v>
      </c>
      <c r="M242" s="8">
        <v>15.348000000000001</v>
      </c>
      <c r="N242" s="8">
        <v>15.066000000000001</v>
      </c>
      <c r="O242" s="8">
        <v>13.756</v>
      </c>
      <c r="P242" s="8">
        <v>13.028</v>
      </c>
      <c r="Q242" s="8">
        <v>13.956</v>
      </c>
      <c r="R242" s="8">
        <v>13.352</v>
      </c>
    </row>
    <row r="243" spans="1:18" ht="12" x14ac:dyDescent="0.15">
      <c r="A243" s="1">
        <v>226</v>
      </c>
      <c r="B243" s="2" t="s">
        <v>19</v>
      </c>
      <c r="C243" s="5" t="s">
        <v>244</v>
      </c>
      <c r="D243" s="7">
        <v>28</v>
      </c>
      <c r="E243" s="7">
        <v>36</v>
      </c>
      <c r="F243" s="8">
        <v>22.99</v>
      </c>
      <c r="G243" s="8">
        <v>22.751999999999999</v>
      </c>
      <c r="H243" s="8">
        <v>21.42</v>
      </c>
      <c r="I243" s="8">
        <v>19.920999999999999</v>
      </c>
      <c r="J243" s="8">
        <v>19.117999999999999</v>
      </c>
      <c r="K243" s="8">
        <v>15.845000000000001</v>
      </c>
      <c r="L243" s="8">
        <v>15.553000000000001</v>
      </c>
      <c r="M243" s="8">
        <v>15.097</v>
      </c>
      <c r="N243" s="8">
        <v>14.763999999999999</v>
      </c>
      <c r="O243" s="8">
        <v>13.519</v>
      </c>
      <c r="P243" s="8">
        <v>12.792999999999999</v>
      </c>
      <c r="Q243" s="8">
        <v>13.759</v>
      </c>
      <c r="R243" s="8">
        <v>13.284000000000001</v>
      </c>
    </row>
    <row r="244" spans="1:18" ht="12" x14ac:dyDescent="0.15">
      <c r="A244" s="1">
        <v>227</v>
      </c>
      <c r="B244" s="2" t="s">
        <v>19</v>
      </c>
      <c r="C244" s="5" t="s">
        <v>245</v>
      </c>
      <c r="D244" s="7"/>
      <c r="E244" s="7">
        <v>554</v>
      </c>
      <c r="F244" s="8">
        <v>25.559000000000001</v>
      </c>
      <c r="G244" s="8">
        <v>26.388999999999999</v>
      </c>
      <c r="H244" s="8">
        <v>24.666</v>
      </c>
      <c r="I244" s="8">
        <v>22.718</v>
      </c>
      <c r="J244" s="8">
        <v>21.006</v>
      </c>
      <c r="K244" s="8">
        <v>16.992999999999999</v>
      </c>
      <c r="L244" s="8">
        <v>15.843</v>
      </c>
      <c r="M244" s="8">
        <v>16.581</v>
      </c>
      <c r="N244" s="8">
        <v>16.565999999999999</v>
      </c>
      <c r="O244" s="8">
        <v>14.926</v>
      </c>
      <c r="P244" s="8">
        <v>14.183</v>
      </c>
      <c r="Q244" s="8">
        <v>14.936</v>
      </c>
      <c r="R244" s="8">
        <v>13.701000000000001</v>
      </c>
    </row>
    <row r="245" spans="1:18" ht="12" x14ac:dyDescent="0.15">
      <c r="A245" s="1">
        <v>228</v>
      </c>
      <c r="B245" s="2" t="s">
        <v>19</v>
      </c>
      <c r="C245" s="6" t="s">
        <v>246</v>
      </c>
      <c r="D245" s="7"/>
      <c r="E245" s="7">
        <v>928</v>
      </c>
      <c r="F245" s="8">
        <v>43.292000000000002</v>
      </c>
      <c r="G245" s="8">
        <v>43.173999999999999</v>
      </c>
      <c r="H245" s="8">
        <v>41.975999999999999</v>
      </c>
      <c r="I245" s="8">
        <v>40.442</v>
      </c>
      <c r="J245" s="8">
        <v>40.01</v>
      </c>
      <c r="K245" s="8">
        <v>39.225999999999999</v>
      </c>
      <c r="L245" s="8">
        <v>37.347000000000001</v>
      </c>
      <c r="M245" s="8">
        <v>34.737000000000002</v>
      </c>
      <c r="N245" s="8">
        <v>33.622999999999998</v>
      </c>
      <c r="O245" s="8">
        <v>33.232999999999997</v>
      </c>
      <c r="P245" s="8">
        <v>31.712</v>
      </c>
      <c r="Q245" s="8">
        <v>29.936</v>
      </c>
      <c r="R245" s="8">
        <v>27.798999999999999</v>
      </c>
    </row>
    <row r="246" spans="1:18" ht="12" x14ac:dyDescent="0.15">
      <c r="A246" s="1">
        <v>229</v>
      </c>
      <c r="B246" s="2" t="s">
        <v>19</v>
      </c>
      <c r="C246" s="5" t="s">
        <v>247</v>
      </c>
      <c r="D246" s="7"/>
      <c r="E246" s="7">
        <v>242</v>
      </c>
      <c r="F246" s="8">
        <v>46.478999999999999</v>
      </c>
      <c r="G246" s="8">
        <v>47.384</v>
      </c>
      <c r="H246" s="8">
        <v>42.295000000000002</v>
      </c>
      <c r="I246" s="8">
        <v>35.83</v>
      </c>
      <c r="J246" s="8">
        <v>33.048999999999999</v>
      </c>
      <c r="K246" s="8">
        <v>33.743000000000002</v>
      </c>
      <c r="L246" s="8">
        <v>33.084000000000003</v>
      </c>
      <c r="M246" s="8">
        <v>29.75</v>
      </c>
      <c r="N246" s="8">
        <v>28.148</v>
      </c>
      <c r="O246" s="8">
        <v>25.646999999999998</v>
      </c>
      <c r="P246" s="8">
        <v>23.971</v>
      </c>
      <c r="Q246" s="8">
        <v>22.436</v>
      </c>
      <c r="R246" s="8">
        <v>20.673999999999999</v>
      </c>
    </row>
    <row r="247" spans="1:18" ht="12" x14ac:dyDescent="0.15">
      <c r="A247" s="1">
        <v>230</v>
      </c>
      <c r="B247" s="2" t="s">
        <v>19</v>
      </c>
      <c r="C247" s="5" t="s">
        <v>248</v>
      </c>
      <c r="D247" s="7"/>
      <c r="E247" s="7">
        <v>540</v>
      </c>
      <c r="F247" s="8">
        <v>34.875999999999998</v>
      </c>
      <c r="G247" s="8">
        <v>34.406999999999996</v>
      </c>
      <c r="H247" s="8">
        <v>34.085999999999999</v>
      </c>
      <c r="I247" s="8">
        <v>35.468000000000004</v>
      </c>
      <c r="J247" s="8">
        <v>36.609000000000002</v>
      </c>
      <c r="K247" s="8">
        <v>28.687999999999999</v>
      </c>
      <c r="L247" s="8">
        <v>25.228999999999999</v>
      </c>
      <c r="M247" s="8">
        <v>23.603999999999999</v>
      </c>
      <c r="N247" s="8">
        <v>24.1</v>
      </c>
      <c r="O247" s="8">
        <v>21.39</v>
      </c>
      <c r="P247" s="8">
        <v>19.012</v>
      </c>
      <c r="Q247" s="8">
        <v>17.417999999999999</v>
      </c>
      <c r="R247" s="8">
        <v>16.282</v>
      </c>
    </row>
    <row r="248" spans="1:18" ht="12" x14ac:dyDescent="0.15">
      <c r="A248" s="1">
        <v>231</v>
      </c>
      <c r="B248" s="2" t="s">
        <v>19</v>
      </c>
      <c r="C248" s="5" t="s">
        <v>249</v>
      </c>
      <c r="D248" s="7"/>
      <c r="E248" s="7">
        <v>598</v>
      </c>
      <c r="F248" s="8">
        <v>43.027999999999999</v>
      </c>
      <c r="G248" s="8">
        <v>42.661000000000001</v>
      </c>
      <c r="H248" s="8">
        <v>42.097999999999999</v>
      </c>
      <c r="I248" s="8">
        <v>41.375</v>
      </c>
      <c r="J248" s="8">
        <v>41.023000000000003</v>
      </c>
      <c r="K248" s="8">
        <v>40.283000000000001</v>
      </c>
      <c r="L248" s="8">
        <v>38.277999999999999</v>
      </c>
      <c r="M248" s="8">
        <v>35.551000000000002</v>
      </c>
      <c r="N248" s="8">
        <v>34.450000000000003</v>
      </c>
      <c r="O248" s="8">
        <v>34.594000000000001</v>
      </c>
      <c r="P248" s="8">
        <v>33.029000000000003</v>
      </c>
      <c r="Q248" s="8">
        <v>31.088999999999999</v>
      </c>
      <c r="R248" s="8">
        <v>28.835999999999999</v>
      </c>
    </row>
    <row r="249" spans="1:18" ht="12" x14ac:dyDescent="0.15">
      <c r="A249" s="1">
        <v>232</v>
      </c>
      <c r="B249" s="2" t="s">
        <v>19</v>
      </c>
      <c r="C249" s="5" t="s">
        <v>250</v>
      </c>
      <c r="D249" s="7"/>
      <c r="E249" s="7">
        <v>90</v>
      </c>
      <c r="F249" s="8">
        <v>39.430999999999997</v>
      </c>
      <c r="G249" s="8">
        <v>40.51</v>
      </c>
      <c r="H249" s="8">
        <v>41.101999999999997</v>
      </c>
      <c r="I249" s="8">
        <v>42.377000000000002</v>
      </c>
      <c r="J249" s="8">
        <v>47.902000000000001</v>
      </c>
      <c r="K249" s="8">
        <v>46.034999999999997</v>
      </c>
      <c r="L249" s="8">
        <v>42.393000000000001</v>
      </c>
      <c r="M249" s="8">
        <v>41.040999999999997</v>
      </c>
      <c r="N249" s="8">
        <v>38.798999999999999</v>
      </c>
      <c r="O249" s="8">
        <v>36.295000000000002</v>
      </c>
      <c r="P249" s="8">
        <v>35.076999999999998</v>
      </c>
      <c r="Q249" s="8">
        <v>33.908999999999999</v>
      </c>
      <c r="R249" s="8">
        <v>30.782</v>
      </c>
    </row>
    <row r="250" spans="1:18" ht="12" x14ac:dyDescent="0.15">
      <c r="A250" s="1">
        <v>233</v>
      </c>
      <c r="B250" s="2" t="s">
        <v>19</v>
      </c>
      <c r="C250" s="5" t="s">
        <v>251</v>
      </c>
      <c r="D250" s="7"/>
      <c r="E250" s="7">
        <v>548</v>
      </c>
      <c r="F250" s="8">
        <v>51.02</v>
      </c>
      <c r="G250" s="8">
        <v>49.652000000000001</v>
      </c>
      <c r="H250" s="8">
        <v>47.514000000000003</v>
      </c>
      <c r="I250" s="8">
        <v>43.555999999999997</v>
      </c>
      <c r="J250" s="8">
        <v>40.933</v>
      </c>
      <c r="K250" s="8">
        <v>39.792999999999999</v>
      </c>
      <c r="L250" s="8">
        <v>38.351999999999997</v>
      </c>
      <c r="M250" s="8">
        <v>36.668999999999997</v>
      </c>
      <c r="N250" s="8">
        <v>35.478000000000002</v>
      </c>
      <c r="O250" s="8">
        <v>33.826000000000001</v>
      </c>
      <c r="P250" s="8">
        <v>30.904</v>
      </c>
      <c r="Q250" s="8">
        <v>28.196000000000002</v>
      </c>
      <c r="R250" s="8">
        <v>26.948</v>
      </c>
    </row>
    <row r="251" spans="1:18" ht="12" x14ac:dyDescent="0.15">
      <c r="A251" s="1">
        <v>234</v>
      </c>
      <c r="B251" s="2" t="s">
        <v>19</v>
      </c>
      <c r="C251" s="6" t="s">
        <v>252</v>
      </c>
      <c r="D251" s="7">
        <v>29</v>
      </c>
      <c r="E251" s="7">
        <v>954</v>
      </c>
      <c r="F251" s="8">
        <v>40.351999999999997</v>
      </c>
      <c r="G251" s="8">
        <v>41.645000000000003</v>
      </c>
      <c r="H251" s="8">
        <v>41.593000000000004</v>
      </c>
      <c r="I251" s="8">
        <v>37.82</v>
      </c>
      <c r="J251" s="8">
        <v>35.652000000000001</v>
      </c>
      <c r="K251" s="8">
        <v>34.991999999999997</v>
      </c>
      <c r="L251" s="8">
        <v>34.213000000000001</v>
      </c>
      <c r="M251" s="8">
        <v>32.802</v>
      </c>
      <c r="N251" s="8">
        <v>30.248999999999999</v>
      </c>
      <c r="O251" s="8">
        <v>28.327999999999999</v>
      </c>
      <c r="P251" s="8">
        <v>25.332000000000001</v>
      </c>
      <c r="Q251" s="8">
        <v>22.594999999999999</v>
      </c>
      <c r="R251" s="8">
        <v>21.042000000000002</v>
      </c>
    </row>
    <row r="252" spans="1:18" ht="12" x14ac:dyDescent="0.15">
      <c r="A252" s="1">
        <v>235</v>
      </c>
      <c r="B252" s="2" t="s">
        <v>19</v>
      </c>
      <c r="C252" s="5" t="s">
        <v>253</v>
      </c>
      <c r="D252" s="7"/>
      <c r="E252" s="7">
        <v>316</v>
      </c>
      <c r="F252" s="8">
        <v>31.622</v>
      </c>
      <c r="G252" s="8">
        <v>35.191000000000003</v>
      </c>
      <c r="H252" s="8">
        <v>38.557000000000002</v>
      </c>
      <c r="I252" s="8">
        <v>32.619</v>
      </c>
      <c r="J252" s="8">
        <v>31.536000000000001</v>
      </c>
      <c r="K252" s="8">
        <v>29.927</v>
      </c>
      <c r="L252" s="8">
        <v>27.151</v>
      </c>
      <c r="M252" s="8">
        <v>27.087</v>
      </c>
      <c r="N252" s="8">
        <v>24.004999999999999</v>
      </c>
      <c r="O252" s="8">
        <v>22.978000000000002</v>
      </c>
      <c r="P252" s="8">
        <v>20.712</v>
      </c>
      <c r="Q252" s="8">
        <v>18.344999999999999</v>
      </c>
      <c r="R252" s="8">
        <v>17.257999999999999</v>
      </c>
    </row>
    <row r="253" spans="1:18" ht="12" x14ac:dyDescent="0.15">
      <c r="A253" s="1">
        <v>236</v>
      </c>
      <c r="B253" s="2" t="s">
        <v>19</v>
      </c>
      <c r="C253" s="5" t="s">
        <v>254</v>
      </c>
      <c r="D253" s="7"/>
      <c r="E253" s="7">
        <v>296</v>
      </c>
      <c r="F253" s="8">
        <v>46.100999999999999</v>
      </c>
      <c r="G253" s="8">
        <v>48.002000000000002</v>
      </c>
      <c r="H253" s="8">
        <v>45.484999999999999</v>
      </c>
      <c r="I253" s="8">
        <v>38.331000000000003</v>
      </c>
      <c r="J253" s="8">
        <v>32.399000000000001</v>
      </c>
      <c r="K253" s="8">
        <v>35.281999999999996</v>
      </c>
      <c r="L253" s="8">
        <v>36.83</v>
      </c>
      <c r="M253" s="8">
        <v>37.265999999999998</v>
      </c>
      <c r="N253" s="8">
        <v>35.53</v>
      </c>
      <c r="O253" s="8">
        <v>31.829000000000001</v>
      </c>
      <c r="P253" s="8">
        <v>29.847999999999999</v>
      </c>
      <c r="Q253" s="8">
        <v>29.547999999999998</v>
      </c>
      <c r="R253" s="8">
        <v>29.196000000000002</v>
      </c>
    </row>
    <row r="254" spans="1:18" ht="12" x14ac:dyDescent="0.15">
      <c r="A254" s="1">
        <v>237</v>
      </c>
      <c r="B254" s="2" t="s">
        <v>19</v>
      </c>
      <c r="C254" s="5" t="s">
        <v>255</v>
      </c>
      <c r="D254" s="7"/>
      <c r="E254" s="7">
        <v>583</v>
      </c>
      <c r="F254" s="8">
        <v>47.917000000000002</v>
      </c>
      <c r="G254" s="8">
        <v>44.758000000000003</v>
      </c>
      <c r="H254" s="8">
        <v>42.746000000000002</v>
      </c>
      <c r="I254" s="8">
        <v>41.973999999999997</v>
      </c>
      <c r="J254" s="8">
        <v>39.939</v>
      </c>
      <c r="K254" s="8">
        <v>38.218000000000004</v>
      </c>
      <c r="L254" s="8">
        <v>39.28</v>
      </c>
      <c r="M254" s="8">
        <v>35.503999999999998</v>
      </c>
      <c r="N254" s="8">
        <v>32.82</v>
      </c>
      <c r="O254" s="8">
        <v>31.391999999999999</v>
      </c>
      <c r="P254" s="8">
        <v>28.113</v>
      </c>
      <c r="Q254" s="8">
        <v>24.516999999999999</v>
      </c>
      <c r="R254" s="8">
        <v>23.562000000000001</v>
      </c>
    </row>
    <row r="255" spans="1:18" ht="12" x14ac:dyDescent="0.15">
      <c r="A255" s="1">
        <v>238</v>
      </c>
      <c r="B255" s="2" t="s">
        <v>19</v>
      </c>
      <c r="C255" s="6" t="s">
        <v>256</v>
      </c>
      <c r="D255" s="7">
        <v>30</v>
      </c>
      <c r="E255" s="7">
        <v>957</v>
      </c>
      <c r="F255" s="8">
        <v>47.639000000000003</v>
      </c>
      <c r="G255" s="8">
        <v>46.625</v>
      </c>
      <c r="H255" s="8">
        <v>44.481000000000002</v>
      </c>
      <c r="I255" s="8">
        <v>40.409999999999997</v>
      </c>
      <c r="J255" s="8">
        <v>36.146999999999998</v>
      </c>
      <c r="K255" s="8">
        <v>34.314999999999998</v>
      </c>
      <c r="L255" s="8">
        <v>33.478000000000002</v>
      </c>
      <c r="M255" s="8">
        <v>32.276000000000003</v>
      </c>
      <c r="N255" s="8">
        <v>29.687000000000001</v>
      </c>
      <c r="O255" s="8">
        <v>26.649000000000001</v>
      </c>
      <c r="P255" s="8">
        <v>24.530999999999999</v>
      </c>
      <c r="Q255" s="8">
        <v>23.045000000000002</v>
      </c>
      <c r="R255" s="8">
        <v>21.143000000000001</v>
      </c>
    </row>
    <row r="256" spans="1:18" ht="12" x14ac:dyDescent="0.15">
      <c r="A256" s="1">
        <v>239</v>
      </c>
      <c r="B256" s="2" t="s">
        <v>19</v>
      </c>
      <c r="C256" s="5" t="s">
        <v>257</v>
      </c>
      <c r="D256" s="7"/>
      <c r="E256" s="7">
        <v>258</v>
      </c>
      <c r="F256" s="8">
        <v>46.100999999999999</v>
      </c>
      <c r="G256" s="8">
        <v>43.622999999999998</v>
      </c>
      <c r="H256" s="8">
        <v>38.871000000000002</v>
      </c>
      <c r="I256" s="8">
        <v>36.06</v>
      </c>
      <c r="J256" s="8">
        <v>34.292000000000002</v>
      </c>
      <c r="K256" s="8">
        <v>31.824999999999999</v>
      </c>
      <c r="L256" s="8">
        <v>30.428999999999998</v>
      </c>
      <c r="M256" s="8">
        <v>30.155000000000001</v>
      </c>
      <c r="N256" s="8">
        <v>25.83</v>
      </c>
      <c r="O256" s="8">
        <v>21.298999999999999</v>
      </c>
      <c r="P256" s="8">
        <v>19.079999999999998</v>
      </c>
      <c r="Q256" s="8">
        <v>17.324000000000002</v>
      </c>
      <c r="R256" s="8">
        <v>16.100000000000001</v>
      </c>
    </row>
    <row r="257" spans="1:18" ht="12" x14ac:dyDescent="0.15">
      <c r="A257" s="1">
        <v>240</v>
      </c>
      <c r="B257" s="2" t="s">
        <v>19</v>
      </c>
      <c r="C257" s="5" t="s">
        <v>258</v>
      </c>
      <c r="D257" s="7"/>
      <c r="E257" s="7">
        <v>882</v>
      </c>
      <c r="F257" s="8">
        <v>51.713000000000001</v>
      </c>
      <c r="G257" s="8">
        <v>48.774000000000001</v>
      </c>
      <c r="H257" s="8">
        <v>47.3</v>
      </c>
      <c r="I257" s="8">
        <v>43.061</v>
      </c>
      <c r="J257" s="8">
        <v>39.726999999999997</v>
      </c>
      <c r="K257" s="8">
        <v>37.738999999999997</v>
      </c>
      <c r="L257" s="8">
        <v>36.244999999999997</v>
      </c>
      <c r="M257" s="8">
        <v>34.281999999999996</v>
      </c>
      <c r="N257" s="8">
        <v>32.154000000000003</v>
      </c>
      <c r="O257" s="8">
        <v>31.565999999999999</v>
      </c>
      <c r="P257" s="8">
        <v>29.641999999999999</v>
      </c>
      <c r="Q257" s="8">
        <v>29.201000000000001</v>
      </c>
      <c r="R257" s="8">
        <v>26.364000000000001</v>
      </c>
    </row>
    <row r="258" spans="1:18" ht="12" x14ac:dyDescent="0.15">
      <c r="A258" s="1">
        <v>241</v>
      </c>
      <c r="B258" s="2" t="s">
        <v>19</v>
      </c>
      <c r="C258" s="5" t="s">
        <v>259</v>
      </c>
      <c r="D258" s="7"/>
      <c r="E258" s="7">
        <v>776</v>
      </c>
      <c r="F258" s="8">
        <v>47.226999999999997</v>
      </c>
      <c r="G258" s="8">
        <v>47.634</v>
      </c>
      <c r="H258" s="8">
        <v>45.783000000000001</v>
      </c>
      <c r="I258" s="8">
        <v>40.304000000000002</v>
      </c>
      <c r="J258" s="8">
        <v>33.091999999999999</v>
      </c>
      <c r="K258" s="8">
        <v>33.787999999999997</v>
      </c>
      <c r="L258" s="8">
        <v>34.851999999999997</v>
      </c>
      <c r="M258" s="8">
        <v>31.437000000000001</v>
      </c>
      <c r="N258" s="8">
        <v>31.241</v>
      </c>
      <c r="O258" s="8">
        <v>28.295000000000002</v>
      </c>
      <c r="P258" s="8">
        <v>28.515000000000001</v>
      </c>
      <c r="Q258" s="8">
        <v>28.202000000000002</v>
      </c>
      <c r="R258" s="8">
        <v>25.675999999999998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307</v>
      </c>
      <c r="C18" s="3" t="s">
        <v>260</v>
      </c>
      <c r="D18" s="7"/>
      <c r="E18" s="7">
        <v>900</v>
      </c>
      <c r="F18" s="8">
        <v>18.577999999999999</v>
      </c>
      <c r="G18" s="8">
        <v>17.603000000000002</v>
      </c>
      <c r="H18" s="8">
        <v>16.823</v>
      </c>
      <c r="I18" s="8">
        <v>16.257000000000001</v>
      </c>
      <c r="J18" s="8">
        <v>15.846</v>
      </c>
      <c r="K18" s="8">
        <v>15.494999999999999</v>
      </c>
      <c r="L18" s="8">
        <v>15.119</v>
      </c>
      <c r="M18" s="8">
        <v>14.714</v>
      </c>
      <c r="N18" s="8">
        <v>14.334</v>
      </c>
      <c r="O18" s="8">
        <v>14.036</v>
      </c>
      <c r="P18" s="8">
        <v>13.803000000000001</v>
      </c>
      <c r="Q18" s="8">
        <v>13.601000000000001</v>
      </c>
      <c r="R18" s="8">
        <v>13.391999999999999</v>
      </c>
      <c r="S18" s="8">
        <v>13.167999999999999</v>
      </c>
      <c r="T18" s="8">
        <v>12.942</v>
      </c>
      <c r="U18" s="8">
        <v>12.739000000000001</v>
      </c>
      <c r="V18" s="8">
        <v>12.571</v>
      </c>
    </row>
    <row r="19" spans="1:22" ht="12" x14ac:dyDescent="0.15">
      <c r="A19" s="1">
        <v>2</v>
      </c>
      <c r="B19" s="2" t="s">
        <v>307</v>
      </c>
      <c r="C19" s="4" t="s">
        <v>20</v>
      </c>
      <c r="D19" s="7" t="s">
        <v>21</v>
      </c>
      <c r="E19" s="7">
        <v>901</v>
      </c>
      <c r="F19" s="8">
        <v>10.866</v>
      </c>
      <c r="G19" s="8">
        <v>10.627000000000001</v>
      </c>
      <c r="H19" s="8">
        <v>10.345000000000001</v>
      </c>
      <c r="I19" s="8">
        <v>10.233000000000001</v>
      </c>
      <c r="J19" s="8">
        <v>10.372999999999999</v>
      </c>
      <c r="K19" s="8">
        <v>10.598000000000001</v>
      </c>
      <c r="L19" s="8">
        <v>10.750999999999999</v>
      </c>
      <c r="M19" s="8">
        <v>10.81</v>
      </c>
      <c r="N19" s="8">
        <v>10.811999999999999</v>
      </c>
      <c r="O19" s="8">
        <v>10.832000000000001</v>
      </c>
      <c r="P19" s="8">
        <v>10.919</v>
      </c>
      <c r="Q19" s="8">
        <v>11.048</v>
      </c>
      <c r="R19" s="8">
        <v>11.157</v>
      </c>
      <c r="S19" s="8">
        <v>11.192</v>
      </c>
      <c r="T19" s="8">
        <v>11.17</v>
      </c>
      <c r="U19" s="8">
        <v>11.137</v>
      </c>
      <c r="V19" s="8">
        <v>11.129</v>
      </c>
    </row>
    <row r="20" spans="1:22" ht="12" x14ac:dyDescent="0.15">
      <c r="A20" s="1">
        <v>3</v>
      </c>
      <c r="B20" s="2" t="s">
        <v>307</v>
      </c>
      <c r="C20" s="4" t="s">
        <v>22</v>
      </c>
      <c r="D20" s="7" t="s">
        <v>23</v>
      </c>
      <c r="E20" s="7">
        <v>902</v>
      </c>
      <c r="F20" s="8">
        <v>20.114999999999998</v>
      </c>
      <c r="G20" s="8">
        <v>18.928000000000001</v>
      </c>
      <c r="H20" s="8">
        <v>17.998000000000001</v>
      </c>
      <c r="I20" s="8">
        <v>17.305</v>
      </c>
      <c r="J20" s="8">
        <v>16.762</v>
      </c>
      <c r="K20" s="8">
        <v>16.286000000000001</v>
      </c>
      <c r="L20" s="8">
        <v>15.804</v>
      </c>
      <c r="M20" s="8">
        <v>15.311999999999999</v>
      </c>
      <c r="N20" s="8">
        <v>14.862</v>
      </c>
      <c r="O20" s="8">
        <v>14.51</v>
      </c>
      <c r="P20" s="8">
        <v>14.225</v>
      </c>
      <c r="Q20" s="8">
        <v>13.971</v>
      </c>
      <c r="R20" s="8">
        <v>13.715999999999999</v>
      </c>
      <c r="S20" s="8">
        <v>13.455</v>
      </c>
      <c r="T20" s="8">
        <v>13.2</v>
      </c>
      <c r="U20" s="8">
        <v>12.975</v>
      </c>
      <c r="V20" s="8">
        <v>12.786</v>
      </c>
    </row>
    <row r="21" spans="1:22" ht="12" x14ac:dyDescent="0.15">
      <c r="A21" s="1">
        <v>4</v>
      </c>
      <c r="B21" s="2" t="s">
        <v>307</v>
      </c>
      <c r="C21" s="5" t="s">
        <v>24</v>
      </c>
      <c r="D21" s="7" t="s">
        <v>25</v>
      </c>
      <c r="E21" s="7">
        <v>941</v>
      </c>
      <c r="F21" s="8">
        <v>31.692</v>
      </c>
      <c r="G21" s="8">
        <v>30.061</v>
      </c>
      <c r="H21" s="8">
        <v>28.58</v>
      </c>
      <c r="I21" s="8">
        <v>27.167999999999999</v>
      </c>
      <c r="J21" s="8">
        <v>25.776</v>
      </c>
      <c r="K21" s="8">
        <v>24.428000000000001</v>
      </c>
      <c r="L21" s="8">
        <v>23.152000000000001</v>
      </c>
      <c r="M21" s="8">
        <v>21.997</v>
      </c>
      <c r="N21" s="8">
        <v>20.956</v>
      </c>
      <c r="O21" s="8">
        <v>20.024000000000001</v>
      </c>
      <c r="P21" s="8">
        <v>19.158000000000001</v>
      </c>
      <c r="Q21" s="8">
        <v>18.350999999999999</v>
      </c>
      <c r="R21" s="8">
        <v>17.611000000000001</v>
      </c>
      <c r="S21" s="8">
        <v>16.940000000000001</v>
      </c>
      <c r="T21" s="8">
        <v>16.335000000000001</v>
      </c>
      <c r="U21" s="8">
        <v>15.787000000000001</v>
      </c>
      <c r="V21" s="8">
        <v>15.28</v>
      </c>
    </row>
    <row r="22" spans="1:22" ht="12" x14ac:dyDescent="0.15">
      <c r="A22" s="1">
        <v>5</v>
      </c>
      <c r="B22" s="2" t="s">
        <v>307</v>
      </c>
      <c r="C22" s="5" t="s">
        <v>26</v>
      </c>
      <c r="D22" s="7" t="s">
        <v>27</v>
      </c>
      <c r="E22" s="7">
        <v>934</v>
      </c>
      <c r="F22" s="8">
        <v>17.905000000000001</v>
      </c>
      <c r="G22" s="8">
        <v>16.666</v>
      </c>
      <c r="H22" s="8">
        <v>15.707000000000001</v>
      </c>
      <c r="I22" s="8">
        <v>15.028</v>
      </c>
      <c r="J22" s="8">
        <v>14.547000000000001</v>
      </c>
      <c r="K22" s="8">
        <v>14.157999999999999</v>
      </c>
      <c r="L22" s="8">
        <v>13.766</v>
      </c>
      <c r="M22" s="8">
        <v>13.347</v>
      </c>
      <c r="N22" s="8">
        <v>12.968</v>
      </c>
      <c r="O22" s="8">
        <v>12.701000000000001</v>
      </c>
      <c r="P22" s="8">
        <v>12.523999999999999</v>
      </c>
      <c r="Q22" s="8">
        <v>12.388999999999999</v>
      </c>
      <c r="R22" s="8">
        <v>12.247</v>
      </c>
      <c r="S22" s="8">
        <v>12.089</v>
      </c>
      <c r="T22" s="8">
        <v>11.929</v>
      </c>
      <c r="U22" s="8">
        <v>11.797000000000001</v>
      </c>
      <c r="V22" s="8">
        <v>11.711</v>
      </c>
    </row>
    <row r="23" spans="1:22" ht="12" x14ac:dyDescent="0.15">
      <c r="A23" s="1">
        <v>6</v>
      </c>
      <c r="B23" s="2" t="s">
        <v>307</v>
      </c>
      <c r="C23" s="4" t="s">
        <v>28</v>
      </c>
      <c r="D23" s="7"/>
      <c r="E23" s="7">
        <v>948</v>
      </c>
      <c r="F23" s="8">
        <v>22.643999999999998</v>
      </c>
      <c r="G23" s="8">
        <v>21.318999999999999</v>
      </c>
      <c r="H23" s="8">
        <v>20.206</v>
      </c>
      <c r="I23" s="8">
        <v>19.286999999999999</v>
      </c>
      <c r="J23" s="8">
        <v>18.491</v>
      </c>
      <c r="K23" s="8">
        <v>17.768999999999998</v>
      </c>
      <c r="L23" s="8">
        <v>17.085999999999999</v>
      </c>
      <c r="M23" s="8">
        <v>16.437999999999999</v>
      </c>
      <c r="N23" s="8">
        <v>15.856</v>
      </c>
      <c r="O23" s="8">
        <v>15.375999999999999</v>
      </c>
      <c r="P23" s="8">
        <v>14.964</v>
      </c>
      <c r="Q23" s="8">
        <v>14.593</v>
      </c>
      <c r="R23" s="8">
        <v>14.244999999999999</v>
      </c>
      <c r="S23" s="8">
        <v>13.919</v>
      </c>
      <c r="T23" s="8">
        <v>13.618</v>
      </c>
      <c r="U23" s="8">
        <v>13.349</v>
      </c>
      <c r="V23" s="8">
        <v>13.114000000000001</v>
      </c>
    </row>
    <row r="24" spans="1:22" ht="12" x14ac:dyDescent="0.15">
      <c r="A24" s="1">
        <v>7</v>
      </c>
      <c r="B24" s="2" t="s">
        <v>307</v>
      </c>
      <c r="C24" s="4" t="s">
        <v>29</v>
      </c>
      <c r="D24" s="7" t="s">
        <v>30</v>
      </c>
      <c r="E24" s="7">
        <v>1503</v>
      </c>
      <c r="F24" s="8">
        <v>10.975</v>
      </c>
      <c r="G24" s="8">
        <v>10.766999999999999</v>
      </c>
      <c r="H24" s="8">
        <v>10.532999999999999</v>
      </c>
      <c r="I24" s="8">
        <v>10.355</v>
      </c>
      <c r="J24" s="8">
        <v>10.3</v>
      </c>
      <c r="K24" s="8">
        <v>10.353</v>
      </c>
      <c r="L24" s="8">
        <v>10.452999999999999</v>
      </c>
      <c r="M24" s="8">
        <v>10.558999999999999</v>
      </c>
      <c r="N24" s="8">
        <v>10.624000000000001</v>
      </c>
      <c r="O24" s="8">
        <v>10.654</v>
      </c>
      <c r="P24" s="8">
        <v>10.683</v>
      </c>
      <c r="Q24" s="8">
        <v>10.731999999999999</v>
      </c>
      <c r="R24" s="8">
        <v>10.805</v>
      </c>
      <c r="S24" s="8">
        <v>10.866</v>
      </c>
      <c r="T24" s="8">
        <v>10.901</v>
      </c>
      <c r="U24" s="8">
        <v>10.907</v>
      </c>
      <c r="V24" s="8">
        <v>10.895</v>
      </c>
    </row>
    <row r="25" spans="1:22" ht="12" x14ac:dyDescent="0.15">
      <c r="A25" s="1">
        <v>8</v>
      </c>
      <c r="B25" s="2" t="s">
        <v>307</v>
      </c>
      <c r="C25" s="4" t="s">
        <v>31</v>
      </c>
      <c r="D25" s="7" t="s">
        <v>30</v>
      </c>
      <c r="E25" s="7">
        <v>1517</v>
      </c>
      <c r="F25" s="8">
        <v>18.187000000000001</v>
      </c>
      <c r="G25" s="8">
        <v>16.971</v>
      </c>
      <c r="H25" s="8">
        <v>16.018000000000001</v>
      </c>
      <c r="I25" s="8">
        <v>15.352</v>
      </c>
      <c r="J25" s="8">
        <v>14.897</v>
      </c>
      <c r="K25" s="8">
        <v>14.526</v>
      </c>
      <c r="L25" s="8">
        <v>14.132999999999999</v>
      </c>
      <c r="M25" s="8">
        <v>13.704000000000001</v>
      </c>
      <c r="N25" s="8">
        <v>13.315</v>
      </c>
      <c r="O25" s="8">
        <v>13.045999999999999</v>
      </c>
      <c r="P25" s="8">
        <v>12.874000000000001</v>
      </c>
      <c r="Q25" s="8">
        <v>12.744999999999999</v>
      </c>
      <c r="R25" s="8">
        <v>12.603</v>
      </c>
      <c r="S25" s="8">
        <v>12.436</v>
      </c>
      <c r="T25" s="8">
        <v>12.263999999999999</v>
      </c>
      <c r="U25" s="8">
        <v>12.121</v>
      </c>
      <c r="V25" s="8">
        <v>12.026</v>
      </c>
    </row>
    <row r="26" spans="1:22" ht="12" x14ac:dyDescent="0.15">
      <c r="A26" s="1">
        <v>9</v>
      </c>
      <c r="B26" s="2" t="s">
        <v>307</v>
      </c>
      <c r="C26" s="5" t="s">
        <v>32</v>
      </c>
      <c r="D26" s="7" t="s">
        <v>30</v>
      </c>
      <c r="E26" s="7">
        <v>1502</v>
      </c>
      <c r="F26" s="8">
        <v>13.664</v>
      </c>
      <c r="G26" s="8">
        <v>12.445</v>
      </c>
      <c r="H26" s="8">
        <v>11.573</v>
      </c>
      <c r="I26" s="8">
        <v>11.138999999999999</v>
      </c>
      <c r="J26" s="8">
        <v>11.054</v>
      </c>
      <c r="K26" s="8">
        <v>11.09</v>
      </c>
      <c r="L26" s="8">
        <v>11.016</v>
      </c>
      <c r="M26" s="8">
        <v>10.807</v>
      </c>
      <c r="N26" s="8">
        <v>10.605</v>
      </c>
      <c r="O26" s="8">
        <v>10.561</v>
      </c>
      <c r="P26" s="8">
        <v>10.672000000000001</v>
      </c>
      <c r="Q26" s="8">
        <v>10.85</v>
      </c>
      <c r="R26" s="8">
        <v>10.962</v>
      </c>
      <c r="S26" s="8">
        <v>10.965999999999999</v>
      </c>
      <c r="T26" s="8">
        <v>10.911</v>
      </c>
      <c r="U26" s="8">
        <v>10.882999999999999</v>
      </c>
      <c r="V26" s="8">
        <v>10.929</v>
      </c>
    </row>
    <row r="27" spans="1:22" ht="12" x14ac:dyDescent="0.15">
      <c r="A27" s="1">
        <v>10</v>
      </c>
      <c r="B27" s="2" t="s">
        <v>307</v>
      </c>
      <c r="C27" s="5" t="s">
        <v>33</v>
      </c>
      <c r="D27" s="7" t="s">
        <v>30</v>
      </c>
      <c r="E27" s="7">
        <v>1501</v>
      </c>
      <c r="F27" s="8">
        <v>22.053999999999998</v>
      </c>
      <c r="G27" s="8">
        <v>20.687999999999999</v>
      </c>
      <c r="H27" s="8">
        <v>19.515999999999998</v>
      </c>
      <c r="I27" s="8">
        <v>18.527999999999999</v>
      </c>
      <c r="J27" s="8">
        <v>17.673999999999999</v>
      </c>
      <c r="K27" s="8">
        <v>16.908999999999999</v>
      </c>
      <c r="L27" s="8">
        <v>16.209</v>
      </c>
      <c r="M27" s="8">
        <v>15.56</v>
      </c>
      <c r="N27" s="8">
        <v>14.99</v>
      </c>
      <c r="O27" s="8">
        <v>14.53</v>
      </c>
      <c r="P27" s="8">
        <v>14.148999999999999</v>
      </c>
      <c r="Q27" s="8">
        <v>13.813000000000001</v>
      </c>
      <c r="R27" s="8">
        <v>13.509</v>
      </c>
      <c r="S27" s="8">
        <v>13.234999999999999</v>
      </c>
      <c r="T27" s="8">
        <v>12.991</v>
      </c>
      <c r="U27" s="8">
        <v>12.779</v>
      </c>
      <c r="V27" s="8">
        <v>12.605</v>
      </c>
    </row>
    <row r="28" spans="1:22" ht="12" x14ac:dyDescent="0.15">
      <c r="A28" s="1">
        <v>11</v>
      </c>
      <c r="B28" s="2" t="s">
        <v>307</v>
      </c>
      <c r="C28" s="4" t="s">
        <v>34</v>
      </c>
      <c r="D28" s="7" t="s">
        <v>30</v>
      </c>
      <c r="E28" s="7">
        <v>1500</v>
      </c>
      <c r="F28" s="8">
        <v>35.072000000000003</v>
      </c>
      <c r="G28" s="8">
        <v>33.192999999999998</v>
      </c>
      <c r="H28" s="8">
        <v>31.477</v>
      </c>
      <c r="I28" s="8">
        <v>29.824999999999999</v>
      </c>
      <c r="J28" s="8">
        <v>28.169</v>
      </c>
      <c r="K28" s="8">
        <v>26.542000000000002</v>
      </c>
      <c r="L28" s="8">
        <v>24.989000000000001</v>
      </c>
      <c r="M28" s="8">
        <v>23.571999999999999</v>
      </c>
      <c r="N28" s="8">
        <v>22.29</v>
      </c>
      <c r="O28" s="8">
        <v>21.14</v>
      </c>
      <c r="P28" s="8">
        <v>20.079000000000001</v>
      </c>
      <c r="Q28" s="8">
        <v>19.103000000000002</v>
      </c>
      <c r="R28" s="8">
        <v>18.212</v>
      </c>
      <c r="S28" s="8">
        <v>17.408000000000001</v>
      </c>
      <c r="T28" s="8">
        <v>16.689</v>
      </c>
      <c r="U28" s="8">
        <v>16.048999999999999</v>
      </c>
      <c r="V28" s="8">
        <v>15.465</v>
      </c>
    </row>
    <row r="29" spans="1:22" ht="12" x14ac:dyDescent="0.15">
      <c r="A29" s="1">
        <v>12</v>
      </c>
      <c r="B29" s="2" t="s">
        <v>307</v>
      </c>
      <c r="C29" s="3" t="s">
        <v>35</v>
      </c>
      <c r="D29" s="7" t="s">
        <v>36</v>
      </c>
      <c r="E29" s="7">
        <v>947</v>
      </c>
      <c r="F29" s="8">
        <v>35.787999999999997</v>
      </c>
      <c r="G29" s="8">
        <v>33.902000000000001</v>
      </c>
      <c r="H29" s="8">
        <v>32.247999999999998</v>
      </c>
      <c r="I29" s="8">
        <v>30.683</v>
      </c>
      <c r="J29" s="8">
        <v>29.082999999999998</v>
      </c>
      <c r="K29" s="8">
        <v>27.463999999999999</v>
      </c>
      <c r="L29" s="8">
        <v>25.887</v>
      </c>
      <c r="M29" s="8">
        <v>24.428000000000001</v>
      </c>
      <c r="N29" s="8">
        <v>23.097999999999999</v>
      </c>
      <c r="O29" s="8">
        <v>21.92</v>
      </c>
      <c r="P29" s="8">
        <v>20.835000000000001</v>
      </c>
      <c r="Q29" s="8">
        <v>19.815999999999999</v>
      </c>
      <c r="R29" s="8">
        <v>18.876999999999999</v>
      </c>
      <c r="S29" s="8">
        <v>18.024000000000001</v>
      </c>
      <c r="T29" s="8">
        <v>17.263000000000002</v>
      </c>
      <c r="U29" s="8">
        <v>16.579000000000001</v>
      </c>
      <c r="V29" s="8">
        <v>15.957000000000001</v>
      </c>
    </row>
    <row r="30" spans="1:22" ht="12" x14ac:dyDescent="0.15">
      <c r="A30" s="1">
        <v>13</v>
      </c>
      <c r="B30" s="2" t="s">
        <v>307</v>
      </c>
      <c r="C30" s="3" t="s">
        <v>261</v>
      </c>
      <c r="D30" s="7"/>
      <c r="E30" s="7">
        <v>903</v>
      </c>
      <c r="F30" s="8">
        <v>33.655000000000001</v>
      </c>
      <c r="G30" s="8">
        <v>31.748000000000001</v>
      </c>
      <c r="H30" s="8">
        <v>30.178999999999998</v>
      </c>
      <c r="I30" s="8">
        <v>28.827000000000002</v>
      </c>
      <c r="J30" s="8">
        <v>27.481000000000002</v>
      </c>
      <c r="K30" s="8">
        <v>26.062999999999999</v>
      </c>
      <c r="L30" s="8">
        <v>24.637</v>
      </c>
      <c r="M30" s="8">
        <v>23.295000000000002</v>
      </c>
      <c r="N30" s="8">
        <v>22.077000000000002</v>
      </c>
      <c r="O30" s="8">
        <v>21.015999999999998</v>
      </c>
      <c r="P30" s="8">
        <v>20.044</v>
      </c>
      <c r="Q30" s="8">
        <v>19.126000000000001</v>
      </c>
      <c r="R30" s="8">
        <v>18.266999999999999</v>
      </c>
      <c r="S30" s="8">
        <v>17.48</v>
      </c>
      <c r="T30" s="8">
        <v>16.774999999999999</v>
      </c>
      <c r="U30" s="8">
        <v>16.143000000000001</v>
      </c>
      <c r="V30" s="8">
        <v>15.574</v>
      </c>
    </row>
    <row r="31" spans="1:22" ht="12" x14ac:dyDescent="0.15">
      <c r="A31" s="1">
        <v>14</v>
      </c>
      <c r="B31" s="2" t="s">
        <v>307</v>
      </c>
      <c r="C31" s="6" t="s">
        <v>37</v>
      </c>
      <c r="D31" s="7"/>
      <c r="E31" s="7">
        <v>910</v>
      </c>
      <c r="F31" s="8">
        <v>34.798999999999999</v>
      </c>
      <c r="G31" s="8">
        <v>32.786999999999999</v>
      </c>
      <c r="H31" s="8">
        <v>30.956</v>
      </c>
      <c r="I31" s="8">
        <v>29.247</v>
      </c>
      <c r="J31" s="8">
        <v>27.57</v>
      </c>
      <c r="K31" s="8">
        <v>25.978999999999999</v>
      </c>
      <c r="L31" s="8">
        <v>24.484999999999999</v>
      </c>
      <c r="M31" s="8">
        <v>23.132000000000001</v>
      </c>
      <c r="N31" s="8">
        <v>21.920999999999999</v>
      </c>
      <c r="O31" s="8">
        <v>20.831</v>
      </c>
      <c r="P31" s="8">
        <v>19.849</v>
      </c>
      <c r="Q31" s="8">
        <v>18.939</v>
      </c>
      <c r="R31" s="8">
        <v>18.114999999999998</v>
      </c>
      <c r="S31" s="8">
        <v>17.378</v>
      </c>
      <c r="T31" s="8">
        <v>16.718</v>
      </c>
      <c r="U31" s="8">
        <v>16.129000000000001</v>
      </c>
      <c r="V31" s="8">
        <v>15.581</v>
      </c>
    </row>
    <row r="32" spans="1:22" ht="12" x14ac:dyDescent="0.15">
      <c r="A32" s="1">
        <v>15</v>
      </c>
      <c r="B32" s="2" t="s">
        <v>307</v>
      </c>
      <c r="C32" s="5" t="s">
        <v>38</v>
      </c>
      <c r="D32" s="7"/>
      <c r="E32" s="7">
        <v>108</v>
      </c>
      <c r="F32" s="8">
        <v>41.572000000000003</v>
      </c>
      <c r="G32" s="8">
        <v>38.389000000000003</v>
      </c>
      <c r="H32" s="8">
        <v>35.460999999999999</v>
      </c>
      <c r="I32" s="8">
        <v>33.816000000000003</v>
      </c>
      <c r="J32" s="8">
        <v>32.819000000000003</v>
      </c>
      <c r="K32" s="8">
        <v>31.466999999999999</v>
      </c>
      <c r="L32" s="8">
        <v>29.568000000000001</v>
      </c>
      <c r="M32" s="8">
        <v>27.545000000000002</v>
      </c>
      <c r="N32" s="8">
        <v>25.827999999999999</v>
      </c>
      <c r="O32" s="8">
        <v>24.567</v>
      </c>
      <c r="P32" s="8">
        <v>23.545000000000002</v>
      </c>
      <c r="Q32" s="8">
        <v>22.463000000000001</v>
      </c>
      <c r="R32" s="8">
        <v>21.282</v>
      </c>
      <c r="S32" s="8">
        <v>20.076000000000001</v>
      </c>
      <c r="T32" s="8">
        <v>19.09</v>
      </c>
      <c r="U32" s="8">
        <v>18.248000000000001</v>
      </c>
      <c r="V32" s="8">
        <v>17.53</v>
      </c>
    </row>
    <row r="33" spans="1:22" ht="12" x14ac:dyDescent="0.15">
      <c r="A33" s="1">
        <v>16</v>
      </c>
      <c r="B33" s="2" t="s">
        <v>307</v>
      </c>
      <c r="C33" s="5" t="s">
        <v>39</v>
      </c>
      <c r="D33" s="7"/>
      <c r="E33" s="7">
        <v>174</v>
      </c>
      <c r="F33" s="8">
        <v>32.103999999999999</v>
      </c>
      <c r="G33" s="8">
        <v>29.87</v>
      </c>
      <c r="H33" s="8">
        <v>27.998999999999999</v>
      </c>
      <c r="I33" s="8">
        <v>26.513999999999999</v>
      </c>
      <c r="J33" s="8">
        <v>25.23</v>
      </c>
      <c r="K33" s="8">
        <v>23.969000000000001</v>
      </c>
      <c r="L33" s="8">
        <v>22.69</v>
      </c>
      <c r="M33" s="8">
        <v>21.404</v>
      </c>
      <c r="N33" s="8">
        <v>20.282</v>
      </c>
      <c r="O33" s="8">
        <v>19.292999999999999</v>
      </c>
      <c r="P33" s="8">
        <v>18.457000000000001</v>
      </c>
      <c r="Q33" s="8">
        <v>17.617999999999999</v>
      </c>
      <c r="R33" s="8">
        <v>16.803999999999998</v>
      </c>
      <c r="S33" s="8">
        <v>16.053000000000001</v>
      </c>
      <c r="T33" s="8">
        <v>15.379</v>
      </c>
      <c r="U33" s="8">
        <v>14.813000000000001</v>
      </c>
      <c r="V33" s="8">
        <v>14.317</v>
      </c>
    </row>
    <row r="34" spans="1:22" ht="12" x14ac:dyDescent="0.15">
      <c r="A34" s="1">
        <v>17</v>
      </c>
      <c r="B34" s="2" t="s">
        <v>307</v>
      </c>
      <c r="C34" s="5" t="s">
        <v>40</v>
      </c>
      <c r="D34" s="7"/>
      <c r="E34" s="7">
        <v>262</v>
      </c>
      <c r="F34" s="8">
        <v>22.504000000000001</v>
      </c>
      <c r="G34" s="8">
        <v>20.905999999999999</v>
      </c>
      <c r="H34" s="8">
        <v>19.303000000000001</v>
      </c>
      <c r="I34" s="8">
        <v>17.713000000000001</v>
      </c>
      <c r="J34" s="8">
        <v>16.306999999999999</v>
      </c>
      <c r="K34" s="8">
        <v>15.2</v>
      </c>
      <c r="L34" s="8">
        <v>14.372</v>
      </c>
      <c r="M34" s="8">
        <v>13.731999999999999</v>
      </c>
      <c r="N34" s="8">
        <v>13.196999999999999</v>
      </c>
      <c r="O34" s="8">
        <v>12.704000000000001</v>
      </c>
      <c r="P34" s="8">
        <v>12.3</v>
      </c>
      <c r="Q34" s="8">
        <v>11.965999999999999</v>
      </c>
      <c r="R34" s="8">
        <v>11.763999999999999</v>
      </c>
      <c r="S34" s="8">
        <v>11.635999999999999</v>
      </c>
      <c r="T34" s="8">
        <v>11.554</v>
      </c>
      <c r="U34" s="8">
        <v>11.489000000000001</v>
      </c>
      <c r="V34" s="8">
        <v>11.436999999999999</v>
      </c>
    </row>
    <row r="35" spans="1:22" ht="12" x14ac:dyDescent="0.15">
      <c r="A35" s="1">
        <v>18</v>
      </c>
      <c r="B35" s="2" t="s">
        <v>307</v>
      </c>
      <c r="C35" s="5" t="s">
        <v>41</v>
      </c>
      <c r="D35" s="7"/>
      <c r="E35" s="7">
        <v>232</v>
      </c>
      <c r="F35" s="8">
        <v>31.303999999999998</v>
      </c>
      <c r="G35" s="8">
        <v>28.838000000000001</v>
      </c>
      <c r="H35" s="8">
        <v>27.263999999999999</v>
      </c>
      <c r="I35" s="8">
        <v>26.198</v>
      </c>
      <c r="J35" s="8">
        <v>24.963999999999999</v>
      </c>
      <c r="K35" s="8">
        <v>23.408000000000001</v>
      </c>
      <c r="L35" s="8">
        <v>21.777000000000001</v>
      </c>
      <c r="M35" s="8">
        <v>20.402999999999999</v>
      </c>
      <c r="N35" s="8">
        <v>19.367999999999999</v>
      </c>
      <c r="O35" s="8">
        <v>18.542999999999999</v>
      </c>
      <c r="P35" s="8">
        <v>17.754999999999999</v>
      </c>
      <c r="Q35" s="8">
        <v>16.888000000000002</v>
      </c>
      <c r="R35" s="8">
        <v>16.065000000000001</v>
      </c>
      <c r="S35" s="8">
        <v>15.37</v>
      </c>
      <c r="T35" s="8">
        <v>14.81</v>
      </c>
      <c r="U35" s="8">
        <v>14.379</v>
      </c>
      <c r="V35" s="8">
        <v>14.01</v>
      </c>
    </row>
    <row r="36" spans="1:22" ht="12" x14ac:dyDescent="0.15">
      <c r="A36" s="1">
        <v>19</v>
      </c>
      <c r="B36" s="2" t="s">
        <v>307</v>
      </c>
      <c r="C36" s="5" t="s">
        <v>42</v>
      </c>
      <c r="D36" s="7"/>
      <c r="E36" s="7">
        <v>231</v>
      </c>
      <c r="F36" s="8">
        <v>31.021999999999998</v>
      </c>
      <c r="G36" s="8">
        <v>28.521000000000001</v>
      </c>
      <c r="H36" s="8">
        <v>26.082999999999998</v>
      </c>
      <c r="I36" s="8">
        <v>23.916</v>
      </c>
      <c r="J36" s="8">
        <v>21.940999999999999</v>
      </c>
      <c r="K36" s="8">
        <v>20.268999999999998</v>
      </c>
      <c r="L36" s="8">
        <v>18.763000000000002</v>
      </c>
      <c r="M36" s="8">
        <v>17.414999999999999</v>
      </c>
      <c r="N36" s="8">
        <v>16.228000000000002</v>
      </c>
      <c r="O36" s="8">
        <v>15.22</v>
      </c>
      <c r="P36" s="8">
        <v>14.363</v>
      </c>
      <c r="Q36" s="8">
        <v>13.672000000000001</v>
      </c>
      <c r="R36" s="8">
        <v>13.098000000000001</v>
      </c>
      <c r="S36" s="8">
        <v>12.647</v>
      </c>
      <c r="T36" s="8">
        <v>12.27</v>
      </c>
      <c r="U36" s="8">
        <v>11.981999999999999</v>
      </c>
      <c r="V36" s="8">
        <v>11.752000000000001</v>
      </c>
    </row>
    <row r="37" spans="1:22" ht="12" x14ac:dyDescent="0.15">
      <c r="A37" s="1">
        <v>20</v>
      </c>
      <c r="B37" s="2" t="s">
        <v>307</v>
      </c>
      <c r="C37" s="5" t="s">
        <v>43</v>
      </c>
      <c r="D37" s="7"/>
      <c r="E37" s="7">
        <v>404</v>
      </c>
      <c r="F37" s="8">
        <v>30.748000000000001</v>
      </c>
      <c r="G37" s="8">
        <v>28.831</v>
      </c>
      <c r="H37" s="8">
        <v>27.224</v>
      </c>
      <c r="I37" s="8">
        <v>25.640999999999998</v>
      </c>
      <c r="J37" s="8">
        <v>24.015999999999998</v>
      </c>
      <c r="K37" s="8">
        <v>22.469000000000001</v>
      </c>
      <c r="L37" s="8">
        <v>21.129000000000001</v>
      </c>
      <c r="M37" s="8">
        <v>19.93</v>
      </c>
      <c r="N37" s="8">
        <v>18.855</v>
      </c>
      <c r="O37" s="8">
        <v>17.872</v>
      </c>
      <c r="P37" s="8">
        <v>16.951000000000001</v>
      </c>
      <c r="Q37" s="8">
        <v>16.071999999999999</v>
      </c>
      <c r="R37" s="8">
        <v>15.305999999999999</v>
      </c>
      <c r="S37" s="8">
        <v>14.673999999999999</v>
      </c>
      <c r="T37" s="8">
        <v>14.12</v>
      </c>
      <c r="U37" s="8">
        <v>13.648</v>
      </c>
      <c r="V37" s="8">
        <v>13.234</v>
      </c>
    </row>
    <row r="38" spans="1:22" ht="12" x14ac:dyDescent="0.15">
      <c r="A38" s="1">
        <v>21</v>
      </c>
      <c r="B38" s="2" t="s">
        <v>307</v>
      </c>
      <c r="C38" s="5" t="s">
        <v>44</v>
      </c>
      <c r="D38" s="7"/>
      <c r="E38" s="7">
        <v>450</v>
      </c>
      <c r="F38" s="8">
        <v>32.844000000000001</v>
      </c>
      <c r="G38" s="8">
        <v>31.446999999999999</v>
      </c>
      <c r="H38" s="8">
        <v>29.824000000000002</v>
      </c>
      <c r="I38" s="8">
        <v>28.077999999999999</v>
      </c>
      <c r="J38" s="8">
        <v>26.498000000000001</v>
      </c>
      <c r="K38" s="8">
        <v>25.154</v>
      </c>
      <c r="L38" s="8">
        <v>23.954000000000001</v>
      </c>
      <c r="M38" s="8">
        <v>22.827000000000002</v>
      </c>
      <c r="N38" s="8">
        <v>21.704000000000001</v>
      </c>
      <c r="O38" s="8">
        <v>20.655000000000001</v>
      </c>
      <c r="P38" s="8">
        <v>19.702999999999999</v>
      </c>
      <c r="Q38" s="8">
        <v>18.806000000000001</v>
      </c>
      <c r="R38" s="8">
        <v>18.012</v>
      </c>
      <c r="S38" s="8">
        <v>17.260000000000002</v>
      </c>
      <c r="T38" s="8">
        <v>16.55</v>
      </c>
      <c r="U38" s="8">
        <v>15.917999999999999</v>
      </c>
      <c r="V38" s="8">
        <v>15.302</v>
      </c>
    </row>
    <row r="39" spans="1:22" ht="12" x14ac:dyDescent="0.15">
      <c r="A39" s="1">
        <v>22</v>
      </c>
      <c r="B39" s="2" t="s">
        <v>307</v>
      </c>
      <c r="C39" s="5" t="s">
        <v>45</v>
      </c>
      <c r="D39" s="7"/>
      <c r="E39" s="7">
        <v>454</v>
      </c>
      <c r="F39" s="8">
        <v>36.386000000000003</v>
      </c>
      <c r="G39" s="8">
        <v>34.603999999999999</v>
      </c>
      <c r="H39" s="8">
        <v>32.725000000000001</v>
      </c>
      <c r="I39" s="8">
        <v>30.728999999999999</v>
      </c>
      <c r="J39" s="8">
        <v>28.864999999999998</v>
      </c>
      <c r="K39" s="8">
        <v>27.16</v>
      </c>
      <c r="L39" s="8">
        <v>25.571000000000002</v>
      </c>
      <c r="M39" s="8">
        <v>24.143000000000001</v>
      </c>
      <c r="N39" s="8">
        <v>22.812999999999999</v>
      </c>
      <c r="O39" s="8">
        <v>21.588999999999999</v>
      </c>
      <c r="P39" s="8">
        <v>20.446000000000002</v>
      </c>
      <c r="Q39" s="8">
        <v>19.382000000000001</v>
      </c>
      <c r="R39" s="8">
        <v>18.408999999999999</v>
      </c>
      <c r="S39" s="8">
        <v>17.524000000000001</v>
      </c>
      <c r="T39" s="8">
        <v>16.701000000000001</v>
      </c>
      <c r="U39" s="8">
        <v>15.999000000000001</v>
      </c>
      <c r="V39" s="8">
        <v>15.379</v>
      </c>
    </row>
    <row r="40" spans="1:22" ht="12" x14ac:dyDescent="0.15">
      <c r="A40" s="1">
        <v>23</v>
      </c>
      <c r="B40" s="2" t="s">
        <v>307</v>
      </c>
      <c r="C40" s="5" t="s">
        <v>46</v>
      </c>
      <c r="D40" s="7">
        <v>1</v>
      </c>
      <c r="E40" s="7">
        <v>480</v>
      </c>
      <c r="F40" s="8">
        <v>10.577</v>
      </c>
      <c r="G40" s="8">
        <v>10.510999999999999</v>
      </c>
      <c r="H40" s="8">
        <v>10.548</v>
      </c>
      <c r="I40" s="8">
        <v>10.272</v>
      </c>
      <c r="J40" s="8">
        <v>9.7639999999999993</v>
      </c>
      <c r="K40" s="8">
        <v>9.2899999999999991</v>
      </c>
      <c r="L40" s="8">
        <v>9.1219999999999999</v>
      </c>
      <c r="M40" s="8">
        <v>9.3119999999999994</v>
      </c>
      <c r="N40" s="8">
        <v>9.6180000000000003</v>
      </c>
      <c r="O40" s="8">
        <v>9.8030000000000008</v>
      </c>
      <c r="P40" s="8">
        <v>9.8190000000000008</v>
      </c>
      <c r="Q40" s="8">
        <v>9.7680000000000007</v>
      </c>
      <c r="R40" s="8">
        <v>9.8239999999999998</v>
      </c>
      <c r="S40" s="8">
        <v>10.048999999999999</v>
      </c>
      <c r="T40" s="8">
        <v>10.353999999999999</v>
      </c>
      <c r="U40" s="8">
        <v>10.585000000000001</v>
      </c>
      <c r="V40" s="8">
        <v>10.689</v>
      </c>
    </row>
    <row r="41" spans="1:22" ht="12" x14ac:dyDescent="0.15">
      <c r="A41" s="1">
        <v>24</v>
      </c>
      <c r="B41" s="2" t="s">
        <v>307</v>
      </c>
      <c r="C41" s="5" t="s">
        <v>47</v>
      </c>
      <c r="D41" s="7"/>
      <c r="E41" s="7">
        <v>175</v>
      </c>
      <c r="F41" s="8">
        <v>28.266999999999999</v>
      </c>
      <c r="G41" s="8">
        <v>26.219000000000001</v>
      </c>
      <c r="H41" s="8">
        <v>24.902999999999999</v>
      </c>
      <c r="I41" s="8">
        <v>23.690999999999999</v>
      </c>
      <c r="J41" s="8">
        <v>22.248000000000001</v>
      </c>
      <c r="K41" s="8">
        <v>20.649000000000001</v>
      </c>
      <c r="L41" s="8">
        <v>19.053999999999998</v>
      </c>
      <c r="M41" s="8">
        <v>17.693000000000001</v>
      </c>
      <c r="N41" s="8">
        <v>16.609000000000002</v>
      </c>
      <c r="O41" s="8">
        <v>15.689</v>
      </c>
      <c r="P41" s="8">
        <v>14.87</v>
      </c>
      <c r="Q41" s="8">
        <v>14.081</v>
      </c>
      <c r="R41" s="8">
        <v>13.359</v>
      </c>
      <c r="S41" s="8">
        <v>12.744</v>
      </c>
      <c r="T41" s="8">
        <v>12.256</v>
      </c>
      <c r="U41" s="8">
        <v>11.901999999999999</v>
      </c>
      <c r="V41" s="8">
        <v>11.618</v>
      </c>
    </row>
    <row r="42" spans="1:22" ht="12" x14ac:dyDescent="0.15">
      <c r="A42" s="1">
        <v>25</v>
      </c>
      <c r="B42" s="2" t="s">
        <v>307</v>
      </c>
      <c r="C42" s="5" t="s">
        <v>48</v>
      </c>
      <c r="D42" s="7"/>
      <c r="E42" s="7">
        <v>508</v>
      </c>
      <c r="F42" s="8">
        <v>38.36</v>
      </c>
      <c r="G42" s="8">
        <v>36.65</v>
      </c>
      <c r="H42" s="8">
        <v>35.031999999999996</v>
      </c>
      <c r="I42" s="8">
        <v>33.33</v>
      </c>
      <c r="J42" s="8">
        <v>31.488</v>
      </c>
      <c r="K42" s="8">
        <v>29.638000000000002</v>
      </c>
      <c r="L42" s="8">
        <v>27.852</v>
      </c>
      <c r="M42" s="8">
        <v>26.218</v>
      </c>
      <c r="N42" s="8">
        <v>24.759</v>
      </c>
      <c r="O42" s="8">
        <v>23.417000000000002</v>
      </c>
      <c r="P42" s="8">
        <v>22.202999999999999</v>
      </c>
      <c r="Q42" s="8">
        <v>21.071999999999999</v>
      </c>
      <c r="R42" s="8">
        <v>20.05</v>
      </c>
      <c r="S42" s="8">
        <v>19.109000000000002</v>
      </c>
      <c r="T42" s="8">
        <v>18.259</v>
      </c>
      <c r="U42" s="8">
        <v>17.529</v>
      </c>
      <c r="V42" s="8">
        <v>16.797999999999998</v>
      </c>
    </row>
    <row r="43" spans="1:22" ht="12" x14ac:dyDescent="0.15">
      <c r="A43" s="1">
        <v>26</v>
      </c>
      <c r="B43" s="2" t="s">
        <v>307</v>
      </c>
      <c r="C43" s="5" t="s">
        <v>49</v>
      </c>
      <c r="D43" s="7"/>
      <c r="E43" s="7">
        <v>638</v>
      </c>
      <c r="F43" s="8">
        <v>14.912000000000001</v>
      </c>
      <c r="G43" s="8">
        <v>14.085000000000001</v>
      </c>
      <c r="H43" s="8">
        <v>13.656000000000001</v>
      </c>
      <c r="I43" s="8">
        <v>13.228999999999999</v>
      </c>
      <c r="J43" s="8">
        <v>12.689</v>
      </c>
      <c r="K43" s="8">
        <v>12.118</v>
      </c>
      <c r="L43" s="8">
        <v>11.675000000000001</v>
      </c>
      <c r="M43" s="8">
        <v>11.387</v>
      </c>
      <c r="N43" s="8">
        <v>11.23</v>
      </c>
      <c r="O43" s="8">
        <v>11.09</v>
      </c>
      <c r="P43" s="8">
        <v>10.917</v>
      </c>
      <c r="Q43" s="8">
        <v>10.702</v>
      </c>
      <c r="R43" s="8">
        <v>10.507</v>
      </c>
      <c r="S43" s="8">
        <v>10.385</v>
      </c>
      <c r="T43" s="8">
        <v>10.339</v>
      </c>
      <c r="U43" s="8">
        <v>10.337</v>
      </c>
      <c r="V43" s="8">
        <v>10.35</v>
      </c>
    </row>
    <row r="44" spans="1:22" ht="12" x14ac:dyDescent="0.15">
      <c r="A44" s="1">
        <v>27</v>
      </c>
      <c r="B44" s="2" t="s">
        <v>307</v>
      </c>
      <c r="C44" s="5" t="s">
        <v>50</v>
      </c>
      <c r="D44" s="7"/>
      <c r="E44" s="7">
        <v>646</v>
      </c>
      <c r="F44" s="8">
        <v>30.163</v>
      </c>
      <c r="G44" s="8">
        <v>27.347999999999999</v>
      </c>
      <c r="H44" s="8">
        <v>25.527000000000001</v>
      </c>
      <c r="I44" s="8">
        <v>24.268999999999998</v>
      </c>
      <c r="J44" s="8">
        <v>22.88</v>
      </c>
      <c r="K44" s="8">
        <v>21.129000000000001</v>
      </c>
      <c r="L44" s="8">
        <v>19.294</v>
      </c>
      <c r="M44" s="8">
        <v>17.734999999999999</v>
      </c>
      <c r="N44" s="8">
        <v>16.559000000000001</v>
      </c>
      <c r="O44" s="8">
        <v>15.614000000000001</v>
      </c>
      <c r="P44" s="8">
        <v>14.792999999999999</v>
      </c>
      <c r="Q44" s="8">
        <v>13.97</v>
      </c>
      <c r="R44" s="8">
        <v>13.226000000000001</v>
      </c>
      <c r="S44" s="8">
        <v>12.622</v>
      </c>
      <c r="T44" s="8">
        <v>12.196</v>
      </c>
      <c r="U44" s="8">
        <v>11.897</v>
      </c>
      <c r="V44" s="8">
        <v>11.68</v>
      </c>
    </row>
    <row r="45" spans="1:22" ht="12" x14ac:dyDescent="0.15">
      <c r="A45" s="1">
        <v>28</v>
      </c>
      <c r="B45" s="2" t="s">
        <v>307</v>
      </c>
      <c r="C45" s="5" t="s">
        <v>51</v>
      </c>
      <c r="D45" s="7"/>
      <c r="E45" s="7">
        <v>690</v>
      </c>
      <c r="F45" s="8">
        <v>15.433999999999999</v>
      </c>
      <c r="G45" s="8">
        <v>13.394</v>
      </c>
      <c r="H45" s="8">
        <v>12.438000000000001</v>
      </c>
      <c r="I45" s="8">
        <v>12.368</v>
      </c>
      <c r="J45" s="8">
        <v>12.654</v>
      </c>
      <c r="K45" s="8">
        <v>12.727</v>
      </c>
      <c r="L45" s="8">
        <v>12.353999999999999</v>
      </c>
      <c r="M45" s="8">
        <v>11.782999999999999</v>
      </c>
      <c r="N45" s="8">
        <v>11.42</v>
      </c>
      <c r="O45" s="8">
        <v>11.427</v>
      </c>
      <c r="P45" s="8">
        <v>11.627000000000001</v>
      </c>
      <c r="Q45" s="8">
        <v>11.723000000000001</v>
      </c>
      <c r="R45" s="8">
        <v>11.587</v>
      </c>
      <c r="S45" s="8">
        <v>11.319000000000001</v>
      </c>
      <c r="T45" s="8">
        <v>11.085000000000001</v>
      </c>
      <c r="U45" s="8">
        <v>11.042999999999999</v>
      </c>
      <c r="V45" s="8">
        <v>11.144</v>
      </c>
    </row>
    <row r="46" spans="1:22" ht="12" x14ac:dyDescent="0.15">
      <c r="A46" s="1">
        <v>29</v>
      </c>
      <c r="B46" s="2" t="s">
        <v>307</v>
      </c>
      <c r="C46" s="5" t="s">
        <v>52</v>
      </c>
      <c r="D46" s="7"/>
      <c r="E46" s="7">
        <v>706</v>
      </c>
      <c r="F46" s="8">
        <v>42.997999999999998</v>
      </c>
      <c r="G46" s="8">
        <v>41.261000000000003</v>
      </c>
      <c r="H46" s="8">
        <v>39.338999999999999</v>
      </c>
      <c r="I46" s="8">
        <v>37.292000000000002</v>
      </c>
      <c r="J46" s="8">
        <v>35.212000000000003</v>
      </c>
      <c r="K46" s="8">
        <v>33.231999999999999</v>
      </c>
      <c r="L46" s="8">
        <v>31.367000000000001</v>
      </c>
      <c r="M46" s="8">
        <v>29.516999999999999</v>
      </c>
      <c r="N46" s="8">
        <v>27.768000000000001</v>
      </c>
      <c r="O46" s="8">
        <v>26.114000000000001</v>
      </c>
      <c r="P46" s="8">
        <v>24.625</v>
      </c>
      <c r="Q46" s="8">
        <v>23.248000000000001</v>
      </c>
      <c r="R46" s="8">
        <v>21.994</v>
      </c>
      <c r="S46" s="8">
        <v>20.831</v>
      </c>
      <c r="T46" s="8">
        <v>19.75</v>
      </c>
      <c r="U46" s="8">
        <v>18.722000000000001</v>
      </c>
      <c r="V46" s="8">
        <v>17.814</v>
      </c>
    </row>
    <row r="47" spans="1:22" ht="12" x14ac:dyDescent="0.15">
      <c r="A47" s="1">
        <v>30</v>
      </c>
      <c r="B47" s="2" t="s">
        <v>307</v>
      </c>
      <c r="C47" s="5" t="s">
        <v>53</v>
      </c>
      <c r="D47" s="7"/>
      <c r="E47" s="7">
        <v>728</v>
      </c>
      <c r="F47" s="8">
        <v>35.433</v>
      </c>
      <c r="G47" s="8">
        <v>33.601999999999997</v>
      </c>
      <c r="H47" s="8">
        <v>31.648</v>
      </c>
      <c r="I47" s="8">
        <v>29.733000000000001</v>
      </c>
      <c r="J47" s="8">
        <v>27.954999999999998</v>
      </c>
      <c r="K47" s="8">
        <v>26.318999999999999</v>
      </c>
      <c r="L47" s="8">
        <v>24.794</v>
      </c>
      <c r="M47" s="8">
        <v>23.384</v>
      </c>
      <c r="N47" s="8">
        <v>22.067</v>
      </c>
      <c r="O47" s="8">
        <v>20.858000000000001</v>
      </c>
      <c r="P47" s="8">
        <v>19.763000000000002</v>
      </c>
      <c r="Q47" s="8">
        <v>18.768000000000001</v>
      </c>
      <c r="R47" s="8">
        <v>17.853000000000002</v>
      </c>
      <c r="S47" s="8">
        <v>17.004999999999999</v>
      </c>
      <c r="T47" s="8">
        <v>16.259</v>
      </c>
      <c r="U47" s="8">
        <v>15.577999999999999</v>
      </c>
      <c r="V47" s="8">
        <v>14.994999999999999</v>
      </c>
    </row>
    <row r="48" spans="1:22" ht="12" x14ac:dyDescent="0.15">
      <c r="A48" s="1">
        <v>31</v>
      </c>
      <c r="B48" s="2" t="s">
        <v>307</v>
      </c>
      <c r="C48" s="5" t="s">
        <v>54</v>
      </c>
      <c r="D48" s="7"/>
      <c r="E48" s="7">
        <v>800</v>
      </c>
      <c r="F48" s="8">
        <v>41.468000000000004</v>
      </c>
      <c r="G48" s="8">
        <v>39.241999999999997</v>
      </c>
      <c r="H48" s="8">
        <v>37.073</v>
      </c>
      <c r="I48" s="8">
        <v>34.848999999999997</v>
      </c>
      <c r="J48" s="8">
        <v>32.595999999999997</v>
      </c>
      <c r="K48" s="8">
        <v>30.446999999999999</v>
      </c>
      <c r="L48" s="8">
        <v>28.466000000000001</v>
      </c>
      <c r="M48" s="8">
        <v>26.696999999999999</v>
      </c>
      <c r="N48" s="8">
        <v>25.091999999999999</v>
      </c>
      <c r="O48" s="8">
        <v>23.606999999999999</v>
      </c>
      <c r="P48" s="8">
        <v>22.234999999999999</v>
      </c>
      <c r="Q48" s="8">
        <v>20.972999999999999</v>
      </c>
      <c r="R48" s="8">
        <v>19.821000000000002</v>
      </c>
      <c r="S48" s="8">
        <v>18.791</v>
      </c>
      <c r="T48" s="8">
        <v>17.856000000000002</v>
      </c>
      <c r="U48" s="8">
        <v>17.010000000000002</v>
      </c>
      <c r="V48" s="8">
        <v>16.23</v>
      </c>
    </row>
    <row r="49" spans="1:22" ht="12" x14ac:dyDescent="0.15">
      <c r="A49" s="1">
        <v>32</v>
      </c>
      <c r="B49" s="2" t="s">
        <v>307</v>
      </c>
      <c r="C49" s="5" t="s">
        <v>55</v>
      </c>
      <c r="D49" s="7">
        <v>2</v>
      </c>
      <c r="E49" s="7">
        <v>834</v>
      </c>
      <c r="F49" s="8">
        <v>37.588000000000001</v>
      </c>
      <c r="G49" s="8">
        <v>35.845999999999997</v>
      </c>
      <c r="H49" s="8">
        <v>34.47</v>
      </c>
      <c r="I49" s="8">
        <v>33.116</v>
      </c>
      <c r="J49" s="8">
        <v>31.573</v>
      </c>
      <c r="K49" s="8">
        <v>29.966999999999999</v>
      </c>
      <c r="L49" s="8">
        <v>28.399000000000001</v>
      </c>
      <c r="M49" s="8">
        <v>26.997</v>
      </c>
      <c r="N49" s="8">
        <v>25.751000000000001</v>
      </c>
      <c r="O49" s="8">
        <v>24.544</v>
      </c>
      <c r="P49" s="8">
        <v>23.420999999999999</v>
      </c>
      <c r="Q49" s="8">
        <v>22.324000000000002</v>
      </c>
      <c r="R49" s="8">
        <v>21.309000000000001</v>
      </c>
      <c r="S49" s="8">
        <v>20.385999999999999</v>
      </c>
      <c r="T49" s="8">
        <v>19.556999999999999</v>
      </c>
      <c r="U49" s="8">
        <v>18.763999999999999</v>
      </c>
      <c r="V49" s="8">
        <v>17.992999999999999</v>
      </c>
    </row>
    <row r="50" spans="1:22" ht="12" x14ac:dyDescent="0.15">
      <c r="A50" s="1">
        <v>33</v>
      </c>
      <c r="B50" s="2" t="s">
        <v>307</v>
      </c>
      <c r="C50" s="5" t="s">
        <v>56</v>
      </c>
      <c r="D50" s="7"/>
      <c r="E50" s="7">
        <v>894</v>
      </c>
      <c r="F50" s="8">
        <v>37.731000000000002</v>
      </c>
      <c r="G50" s="8">
        <v>36.325000000000003</v>
      </c>
      <c r="H50" s="8">
        <v>34.863999999999997</v>
      </c>
      <c r="I50" s="8">
        <v>33.261000000000003</v>
      </c>
      <c r="J50" s="8">
        <v>31.646999999999998</v>
      </c>
      <c r="K50" s="8">
        <v>30.187000000000001</v>
      </c>
      <c r="L50" s="8">
        <v>28.89</v>
      </c>
      <c r="M50" s="8">
        <v>27.731999999999999</v>
      </c>
      <c r="N50" s="8">
        <v>26.54</v>
      </c>
      <c r="O50" s="8">
        <v>25.428999999999998</v>
      </c>
      <c r="P50" s="8">
        <v>24.376999999999999</v>
      </c>
      <c r="Q50" s="8">
        <v>23.414999999999999</v>
      </c>
      <c r="R50" s="8">
        <v>22.533999999999999</v>
      </c>
      <c r="S50" s="8">
        <v>21.684000000000001</v>
      </c>
      <c r="T50" s="8">
        <v>20.867000000000001</v>
      </c>
      <c r="U50" s="8">
        <v>20.084</v>
      </c>
      <c r="V50" s="8">
        <v>19.332999999999998</v>
      </c>
    </row>
    <row r="51" spans="1:22" ht="12" x14ac:dyDescent="0.15">
      <c r="A51" s="1">
        <v>34</v>
      </c>
      <c r="B51" s="2" t="s">
        <v>307</v>
      </c>
      <c r="C51" s="5" t="s">
        <v>57</v>
      </c>
      <c r="D51" s="7"/>
      <c r="E51" s="7">
        <v>716</v>
      </c>
      <c r="F51" s="8">
        <v>31.774999999999999</v>
      </c>
      <c r="G51" s="8">
        <v>28.72</v>
      </c>
      <c r="H51" s="8">
        <v>26.745000000000001</v>
      </c>
      <c r="I51" s="8">
        <v>25.431999999999999</v>
      </c>
      <c r="J51" s="8">
        <v>24.085000000000001</v>
      </c>
      <c r="K51" s="8">
        <v>22.585000000000001</v>
      </c>
      <c r="L51" s="8">
        <v>21.024999999999999</v>
      </c>
      <c r="M51" s="8">
        <v>19.553999999999998</v>
      </c>
      <c r="N51" s="8">
        <v>18.373000000000001</v>
      </c>
      <c r="O51" s="8">
        <v>17.414000000000001</v>
      </c>
      <c r="P51" s="8">
        <v>16.64</v>
      </c>
      <c r="Q51" s="8">
        <v>15.933999999999999</v>
      </c>
      <c r="R51" s="8">
        <v>15.255000000000001</v>
      </c>
      <c r="S51" s="8">
        <v>14.688000000000001</v>
      </c>
      <c r="T51" s="8">
        <v>14.215999999999999</v>
      </c>
      <c r="U51" s="8">
        <v>13.872</v>
      </c>
      <c r="V51" s="8">
        <v>13.605</v>
      </c>
    </row>
    <row r="52" spans="1:22" ht="12" x14ac:dyDescent="0.15">
      <c r="A52" s="1">
        <v>35</v>
      </c>
      <c r="B52" s="2" t="s">
        <v>307</v>
      </c>
      <c r="C52" s="6" t="s">
        <v>58</v>
      </c>
      <c r="D52" s="7"/>
      <c r="E52" s="7">
        <v>911</v>
      </c>
      <c r="F52" s="8">
        <v>39.997999999999998</v>
      </c>
      <c r="G52" s="8">
        <v>37.813000000000002</v>
      </c>
      <c r="H52" s="8">
        <v>35.914000000000001</v>
      </c>
      <c r="I52" s="8">
        <v>34.014000000000003</v>
      </c>
      <c r="J52" s="8">
        <v>32.011000000000003</v>
      </c>
      <c r="K52" s="8">
        <v>29.934000000000001</v>
      </c>
      <c r="L52" s="8">
        <v>27.949000000000002</v>
      </c>
      <c r="M52" s="8">
        <v>26.152000000000001</v>
      </c>
      <c r="N52" s="8">
        <v>24.533999999999999</v>
      </c>
      <c r="O52" s="8">
        <v>23.116</v>
      </c>
      <c r="P52" s="8">
        <v>21.779</v>
      </c>
      <c r="Q52" s="8">
        <v>20.538</v>
      </c>
      <c r="R52" s="8">
        <v>19.422000000000001</v>
      </c>
      <c r="S52" s="8">
        <v>18.41</v>
      </c>
      <c r="T52" s="8">
        <v>17.524000000000001</v>
      </c>
      <c r="U52" s="8">
        <v>16.747</v>
      </c>
      <c r="V52" s="8">
        <v>16.059999999999999</v>
      </c>
    </row>
    <row r="53" spans="1:22" ht="12" x14ac:dyDescent="0.15">
      <c r="A53" s="1">
        <v>36</v>
      </c>
      <c r="B53" s="2" t="s">
        <v>307</v>
      </c>
      <c r="C53" s="5" t="s">
        <v>59</v>
      </c>
      <c r="D53" s="7"/>
      <c r="E53" s="7">
        <v>24</v>
      </c>
      <c r="F53" s="8">
        <v>41.177</v>
      </c>
      <c r="G53" s="8">
        <v>39.28</v>
      </c>
      <c r="H53" s="8">
        <v>37.655000000000001</v>
      </c>
      <c r="I53" s="8">
        <v>35.97</v>
      </c>
      <c r="J53" s="8">
        <v>34.182000000000002</v>
      </c>
      <c r="K53" s="8">
        <v>32.326000000000001</v>
      </c>
      <c r="L53" s="8">
        <v>30.503</v>
      </c>
      <c r="M53" s="8">
        <v>28.818999999999999</v>
      </c>
      <c r="N53" s="8">
        <v>27.294</v>
      </c>
      <c r="O53" s="8">
        <v>25.91</v>
      </c>
      <c r="P53" s="8">
        <v>24.614999999999998</v>
      </c>
      <c r="Q53" s="8">
        <v>23.38</v>
      </c>
      <c r="R53" s="8">
        <v>22.234000000000002</v>
      </c>
      <c r="S53" s="8">
        <v>21.199000000000002</v>
      </c>
      <c r="T53" s="8">
        <v>20.242000000000001</v>
      </c>
      <c r="U53" s="8">
        <v>19.367999999999999</v>
      </c>
      <c r="V53" s="8">
        <v>18.547000000000001</v>
      </c>
    </row>
    <row r="54" spans="1:22" ht="12" x14ac:dyDescent="0.15">
      <c r="A54" s="1">
        <v>37</v>
      </c>
      <c r="B54" s="2" t="s">
        <v>307</v>
      </c>
      <c r="C54" s="5" t="s">
        <v>60</v>
      </c>
      <c r="D54" s="7"/>
      <c r="E54" s="7">
        <v>120</v>
      </c>
      <c r="F54" s="8">
        <v>35.527000000000001</v>
      </c>
      <c r="G54" s="8">
        <v>33.338999999999999</v>
      </c>
      <c r="H54" s="8">
        <v>31.53</v>
      </c>
      <c r="I54" s="8">
        <v>29.974</v>
      </c>
      <c r="J54" s="8">
        <v>28.463000000000001</v>
      </c>
      <c r="K54" s="8">
        <v>26.998000000000001</v>
      </c>
      <c r="L54" s="8">
        <v>25.538</v>
      </c>
      <c r="M54" s="8">
        <v>24.141999999999999</v>
      </c>
      <c r="N54" s="8">
        <v>22.896000000000001</v>
      </c>
      <c r="O54" s="8">
        <v>21.841000000000001</v>
      </c>
      <c r="P54" s="8">
        <v>20.91</v>
      </c>
      <c r="Q54" s="8">
        <v>19.994</v>
      </c>
      <c r="R54" s="8">
        <v>19.117999999999999</v>
      </c>
      <c r="S54" s="8">
        <v>18.295000000000002</v>
      </c>
      <c r="T54" s="8">
        <v>17.545000000000002</v>
      </c>
      <c r="U54" s="8">
        <v>16.870999999999999</v>
      </c>
      <c r="V54" s="8">
        <v>16.263000000000002</v>
      </c>
    </row>
    <row r="55" spans="1:22" ht="12" x14ac:dyDescent="0.15">
      <c r="A55" s="1">
        <v>38</v>
      </c>
      <c r="B55" s="2" t="s">
        <v>307</v>
      </c>
      <c r="C55" s="5" t="s">
        <v>61</v>
      </c>
      <c r="D55" s="7"/>
      <c r="E55" s="7">
        <v>140</v>
      </c>
      <c r="F55" s="8">
        <v>35.097999999999999</v>
      </c>
      <c r="G55" s="8">
        <v>34.469000000000001</v>
      </c>
      <c r="H55" s="8">
        <v>33.484000000000002</v>
      </c>
      <c r="I55" s="8">
        <v>31.56</v>
      </c>
      <c r="J55" s="8">
        <v>29.003</v>
      </c>
      <c r="K55" s="8">
        <v>26.632000000000001</v>
      </c>
      <c r="L55" s="8">
        <v>24.745999999999999</v>
      </c>
      <c r="M55" s="8">
        <v>23.266999999999999</v>
      </c>
      <c r="N55" s="8">
        <v>21.965</v>
      </c>
      <c r="O55" s="8">
        <v>20.670999999999999</v>
      </c>
      <c r="P55" s="8">
        <v>19.431000000000001</v>
      </c>
      <c r="Q55" s="8">
        <v>18.292999999999999</v>
      </c>
      <c r="R55" s="8">
        <v>17.338000000000001</v>
      </c>
      <c r="S55" s="8">
        <v>16.594000000000001</v>
      </c>
      <c r="T55" s="8">
        <v>15.974</v>
      </c>
      <c r="U55" s="8">
        <v>15.436999999999999</v>
      </c>
      <c r="V55" s="8">
        <v>14.916</v>
      </c>
    </row>
    <row r="56" spans="1:22" ht="12" x14ac:dyDescent="0.15">
      <c r="A56" s="1">
        <v>39</v>
      </c>
      <c r="B56" s="2" t="s">
        <v>307</v>
      </c>
      <c r="C56" s="5" t="s">
        <v>62</v>
      </c>
      <c r="D56" s="7"/>
      <c r="E56" s="7">
        <v>148</v>
      </c>
      <c r="F56" s="8">
        <v>42.621000000000002</v>
      </c>
      <c r="G56" s="8">
        <v>40.113</v>
      </c>
      <c r="H56" s="8">
        <v>37.654000000000003</v>
      </c>
      <c r="I56" s="8">
        <v>35.179000000000002</v>
      </c>
      <c r="J56" s="8">
        <v>32.802</v>
      </c>
      <c r="K56" s="8">
        <v>30.53</v>
      </c>
      <c r="L56" s="8">
        <v>28.436</v>
      </c>
      <c r="M56" s="8">
        <v>26.539000000000001</v>
      </c>
      <c r="N56" s="8">
        <v>24.853999999999999</v>
      </c>
      <c r="O56" s="8">
        <v>23.335999999999999</v>
      </c>
      <c r="P56" s="8">
        <v>21.948</v>
      </c>
      <c r="Q56" s="8">
        <v>20.670999999999999</v>
      </c>
      <c r="R56" s="8">
        <v>19.536999999999999</v>
      </c>
      <c r="S56" s="8">
        <v>18.5</v>
      </c>
      <c r="T56" s="8">
        <v>17.558</v>
      </c>
      <c r="U56" s="8">
        <v>16.739999999999998</v>
      </c>
      <c r="V56" s="8">
        <v>15.987</v>
      </c>
    </row>
    <row r="57" spans="1:22" ht="12" x14ac:dyDescent="0.15">
      <c r="A57" s="1">
        <v>40</v>
      </c>
      <c r="B57" s="2" t="s">
        <v>307</v>
      </c>
      <c r="C57" s="5" t="s">
        <v>63</v>
      </c>
      <c r="D57" s="7"/>
      <c r="E57" s="7">
        <v>178</v>
      </c>
      <c r="F57" s="8">
        <v>33.756</v>
      </c>
      <c r="G57" s="8">
        <v>32.207000000000001</v>
      </c>
      <c r="H57" s="8">
        <v>31.495999999999999</v>
      </c>
      <c r="I57" s="8">
        <v>30.785</v>
      </c>
      <c r="J57" s="8">
        <v>29.533999999999999</v>
      </c>
      <c r="K57" s="8">
        <v>27.933</v>
      </c>
      <c r="L57" s="8">
        <v>26.486999999999998</v>
      </c>
      <c r="M57" s="8">
        <v>25.349</v>
      </c>
      <c r="N57" s="8">
        <v>24.376000000000001</v>
      </c>
      <c r="O57" s="8">
        <v>23.446999999999999</v>
      </c>
      <c r="P57" s="8">
        <v>22.417000000000002</v>
      </c>
      <c r="Q57" s="8">
        <v>21.381</v>
      </c>
      <c r="R57" s="8">
        <v>20.442</v>
      </c>
      <c r="S57" s="8">
        <v>19.597999999999999</v>
      </c>
      <c r="T57" s="8">
        <v>18.873000000000001</v>
      </c>
      <c r="U57" s="8">
        <v>18.137</v>
      </c>
      <c r="V57" s="8">
        <v>17.449000000000002</v>
      </c>
    </row>
    <row r="58" spans="1:22" ht="12" x14ac:dyDescent="0.15">
      <c r="A58" s="1">
        <v>41</v>
      </c>
      <c r="B58" s="2" t="s">
        <v>307</v>
      </c>
      <c r="C58" s="5" t="s">
        <v>64</v>
      </c>
      <c r="D58" s="7"/>
      <c r="E58" s="7">
        <v>180</v>
      </c>
      <c r="F58" s="8">
        <v>41.485999999999997</v>
      </c>
      <c r="G58" s="8">
        <v>39.057000000000002</v>
      </c>
      <c r="H58" s="8">
        <v>36.942999999999998</v>
      </c>
      <c r="I58" s="8">
        <v>34.823999999999998</v>
      </c>
      <c r="J58" s="8">
        <v>32.576999999999998</v>
      </c>
      <c r="K58" s="8">
        <v>30.193000000000001</v>
      </c>
      <c r="L58" s="8">
        <v>27.922999999999998</v>
      </c>
      <c r="M58" s="8">
        <v>25.885000000000002</v>
      </c>
      <c r="N58" s="8">
        <v>24.044</v>
      </c>
      <c r="O58" s="8">
        <v>22.457000000000001</v>
      </c>
      <c r="P58" s="8">
        <v>20.937000000000001</v>
      </c>
      <c r="Q58" s="8">
        <v>19.553999999999998</v>
      </c>
      <c r="R58" s="8">
        <v>18.327000000000002</v>
      </c>
      <c r="S58" s="8">
        <v>17.213999999999999</v>
      </c>
      <c r="T58" s="8">
        <v>16.268000000000001</v>
      </c>
      <c r="U58" s="8">
        <v>15.459</v>
      </c>
      <c r="V58" s="8">
        <v>14.773999999999999</v>
      </c>
    </row>
    <row r="59" spans="1:22" ht="12" x14ac:dyDescent="0.15">
      <c r="A59" s="1">
        <v>42</v>
      </c>
      <c r="B59" s="2" t="s">
        <v>307</v>
      </c>
      <c r="C59" s="5" t="s">
        <v>65</v>
      </c>
      <c r="D59" s="7"/>
      <c r="E59" s="7">
        <v>226</v>
      </c>
      <c r="F59" s="8">
        <v>33.395000000000003</v>
      </c>
      <c r="G59" s="8">
        <v>31.361000000000001</v>
      </c>
      <c r="H59" s="8">
        <v>29.425999999999998</v>
      </c>
      <c r="I59" s="8">
        <v>27.408999999999999</v>
      </c>
      <c r="J59" s="8">
        <v>25.562999999999999</v>
      </c>
      <c r="K59" s="8">
        <v>23.997</v>
      </c>
      <c r="L59" s="8">
        <v>22.504999999999999</v>
      </c>
      <c r="M59" s="8">
        <v>21.141999999999999</v>
      </c>
      <c r="N59" s="8">
        <v>19.908000000000001</v>
      </c>
      <c r="O59" s="8">
        <v>18.762</v>
      </c>
      <c r="P59" s="8">
        <v>17.756</v>
      </c>
      <c r="Q59" s="8">
        <v>16.84</v>
      </c>
      <c r="R59" s="8">
        <v>16.077999999999999</v>
      </c>
      <c r="S59" s="8">
        <v>15.406000000000001</v>
      </c>
      <c r="T59" s="8">
        <v>14.818</v>
      </c>
      <c r="U59" s="8">
        <v>14.298</v>
      </c>
      <c r="V59" s="8">
        <v>13.837</v>
      </c>
    </row>
    <row r="60" spans="1:22" ht="12" x14ac:dyDescent="0.15">
      <c r="A60" s="1">
        <v>43</v>
      </c>
      <c r="B60" s="2" t="s">
        <v>307</v>
      </c>
      <c r="C60" s="5" t="s">
        <v>66</v>
      </c>
      <c r="D60" s="7"/>
      <c r="E60" s="7">
        <v>266</v>
      </c>
      <c r="F60" s="8">
        <v>28.547000000000001</v>
      </c>
      <c r="G60" s="8">
        <v>25.827000000000002</v>
      </c>
      <c r="H60" s="8">
        <v>23.933</v>
      </c>
      <c r="I60" s="8">
        <v>22.683</v>
      </c>
      <c r="J60" s="8">
        <v>21.806000000000001</v>
      </c>
      <c r="K60" s="8">
        <v>20.966999999999999</v>
      </c>
      <c r="L60" s="8">
        <v>20.004000000000001</v>
      </c>
      <c r="M60" s="8">
        <v>18.911000000000001</v>
      </c>
      <c r="N60" s="8">
        <v>17.855</v>
      </c>
      <c r="O60" s="8">
        <v>16.989000000000001</v>
      </c>
      <c r="P60" s="8">
        <v>16.309999999999999</v>
      </c>
      <c r="Q60" s="8">
        <v>15.741</v>
      </c>
      <c r="R60" s="8">
        <v>15.169</v>
      </c>
      <c r="S60" s="8">
        <v>14.612</v>
      </c>
      <c r="T60" s="8">
        <v>14.09</v>
      </c>
      <c r="U60" s="8">
        <v>13.647</v>
      </c>
      <c r="V60" s="8">
        <v>13.307</v>
      </c>
    </row>
    <row r="61" spans="1:22" ht="12" x14ac:dyDescent="0.15">
      <c r="A61" s="1">
        <v>44</v>
      </c>
      <c r="B61" s="2" t="s">
        <v>307</v>
      </c>
      <c r="C61" s="5" t="s">
        <v>67</v>
      </c>
      <c r="D61" s="7"/>
      <c r="E61" s="7">
        <v>678</v>
      </c>
      <c r="F61" s="8">
        <v>33.106000000000002</v>
      </c>
      <c r="G61" s="8">
        <v>31.359000000000002</v>
      </c>
      <c r="H61" s="8">
        <v>29.986000000000001</v>
      </c>
      <c r="I61" s="8">
        <v>28.536999999999999</v>
      </c>
      <c r="J61" s="8">
        <v>26.981999999999999</v>
      </c>
      <c r="K61" s="8">
        <v>25.506</v>
      </c>
      <c r="L61" s="8">
        <v>24.108000000000001</v>
      </c>
      <c r="M61" s="8">
        <v>22.841000000000001</v>
      </c>
      <c r="N61" s="8">
        <v>21.681999999999999</v>
      </c>
      <c r="O61" s="8">
        <v>20.673999999999999</v>
      </c>
      <c r="P61" s="8">
        <v>19.763999999999999</v>
      </c>
      <c r="Q61" s="8">
        <v>18.902999999999999</v>
      </c>
      <c r="R61" s="8">
        <v>18.059999999999999</v>
      </c>
      <c r="S61" s="8">
        <v>17.305</v>
      </c>
      <c r="T61" s="8">
        <v>16.585999999999999</v>
      </c>
      <c r="U61" s="8">
        <v>15.954000000000001</v>
      </c>
      <c r="V61" s="8">
        <v>15.372999999999999</v>
      </c>
    </row>
    <row r="62" spans="1:22" ht="12" x14ac:dyDescent="0.15">
      <c r="A62" s="1">
        <v>45</v>
      </c>
      <c r="B62" s="2" t="s">
        <v>307</v>
      </c>
      <c r="C62" s="6" t="s">
        <v>68</v>
      </c>
      <c r="D62" s="7"/>
      <c r="E62" s="7">
        <v>912</v>
      </c>
      <c r="F62" s="8">
        <v>24.277999999999999</v>
      </c>
      <c r="G62" s="8">
        <v>21.879000000000001</v>
      </c>
      <c r="H62" s="8">
        <v>20.28</v>
      </c>
      <c r="I62" s="8">
        <v>19.550999999999998</v>
      </c>
      <c r="J62" s="8">
        <v>19.143999999999998</v>
      </c>
      <c r="K62" s="8">
        <v>18.492999999999999</v>
      </c>
      <c r="L62" s="8">
        <v>17.649000000000001</v>
      </c>
      <c r="M62" s="8">
        <v>16.741</v>
      </c>
      <c r="N62" s="8">
        <v>15.976000000000001</v>
      </c>
      <c r="O62" s="8">
        <v>15.455</v>
      </c>
      <c r="P62" s="8">
        <v>15.042999999999999</v>
      </c>
      <c r="Q62" s="8">
        <v>14.65</v>
      </c>
      <c r="R62" s="8">
        <v>14.231</v>
      </c>
      <c r="S62" s="8">
        <v>13.814</v>
      </c>
      <c r="T62" s="8">
        <v>13.436999999999999</v>
      </c>
      <c r="U62" s="8">
        <v>13.12</v>
      </c>
      <c r="V62" s="8">
        <v>12.88</v>
      </c>
    </row>
    <row r="63" spans="1:22" ht="12" x14ac:dyDescent="0.15">
      <c r="A63" s="1">
        <v>46</v>
      </c>
      <c r="B63" s="2" t="s">
        <v>307</v>
      </c>
      <c r="C63" s="5" t="s">
        <v>69</v>
      </c>
      <c r="D63" s="7"/>
      <c r="E63" s="7">
        <v>12</v>
      </c>
      <c r="F63" s="8">
        <v>21.65</v>
      </c>
      <c r="G63" s="8">
        <v>18.350000000000001</v>
      </c>
      <c r="H63" s="8">
        <v>15.859</v>
      </c>
      <c r="I63" s="8">
        <v>14.651</v>
      </c>
      <c r="J63" s="8">
        <v>14.489000000000001</v>
      </c>
      <c r="K63" s="8">
        <v>14.651</v>
      </c>
      <c r="L63" s="8">
        <v>14.427</v>
      </c>
      <c r="M63" s="8">
        <v>13.529</v>
      </c>
      <c r="N63" s="8">
        <v>12.452999999999999</v>
      </c>
      <c r="O63" s="8">
        <v>11.795</v>
      </c>
      <c r="P63" s="8">
        <v>11.643000000000001</v>
      </c>
      <c r="Q63" s="8">
        <v>11.763999999999999</v>
      </c>
      <c r="R63" s="8">
        <v>11.826000000000001</v>
      </c>
      <c r="S63" s="8">
        <v>11.647</v>
      </c>
      <c r="T63" s="8">
        <v>11.29</v>
      </c>
      <c r="U63" s="8">
        <v>10.983000000000001</v>
      </c>
      <c r="V63" s="8">
        <v>10.88</v>
      </c>
    </row>
    <row r="64" spans="1:22" ht="12" x14ac:dyDescent="0.15">
      <c r="A64" s="1">
        <v>47</v>
      </c>
      <c r="B64" s="2" t="s">
        <v>307</v>
      </c>
      <c r="C64" s="5" t="s">
        <v>70</v>
      </c>
      <c r="D64" s="7"/>
      <c r="E64" s="7">
        <v>818</v>
      </c>
      <c r="F64" s="8">
        <v>25.039000000000001</v>
      </c>
      <c r="G64" s="8">
        <v>22.215</v>
      </c>
      <c r="H64" s="8">
        <v>20.635999999999999</v>
      </c>
      <c r="I64" s="8">
        <v>20.306000000000001</v>
      </c>
      <c r="J64" s="8">
        <v>20.117999999999999</v>
      </c>
      <c r="K64" s="8">
        <v>19.170999999999999</v>
      </c>
      <c r="L64" s="8">
        <v>17.952000000000002</v>
      </c>
      <c r="M64" s="8">
        <v>16.849</v>
      </c>
      <c r="N64" s="8">
        <v>16.074000000000002</v>
      </c>
      <c r="O64" s="8">
        <v>15.584</v>
      </c>
      <c r="P64" s="8">
        <v>15.096</v>
      </c>
      <c r="Q64" s="8">
        <v>14.535</v>
      </c>
      <c r="R64" s="8">
        <v>13.944000000000001</v>
      </c>
      <c r="S64" s="8">
        <v>13.439</v>
      </c>
      <c r="T64" s="8">
        <v>13.06</v>
      </c>
      <c r="U64" s="8">
        <v>12.794</v>
      </c>
      <c r="V64" s="8">
        <v>12.574999999999999</v>
      </c>
    </row>
    <row r="65" spans="1:22" ht="12" x14ac:dyDescent="0.15">
      <c r="A65" s="1">
        <v>48</v>
      </c>
      <c r="B65" s="2" t="s">
        <v>307</v>
      </c>
      <c r="C65" s="5" t="s">
        <v>71</v>
      </c>
      <c r="D65" s="7"/>
      <c r="E65" s="7">
        <v>434</v>
      </c>
      <c r="F65" s="8">
        <v>18.765000000000001</v>
      </c>
      <c r="G65" s="8">
        <v>16.448</v>
      </c>
      <c r="H65" s="8">
        <v>14.644</v>
      </c>
      <c r="I65" s="8">
        <v>13.585000000000001</v>
      </c>
      <c r="J65" s="8">
        <v>13.153</v>
      </c>
      <c r="K65" s="8">
        <v>12.936999999999999</v>
      </c>
      <c r="L65" s="8">
        <v>12.552</v>
      </c>
      <c r="M65" s="8">
        <v>11.973000000000001</v>
      </c>
      <c r="N65" s="8">
        <v>11.414999999999999</v>
      </c>
      <c r="O65" s="8">
        <v>11.109</v>
      </c>
      <c r="P65" s="8">
        <v>11.068</v>
      </c>
      <c r="Q65" s="8">
        <v>11.172000000000001</v>
      </c>
      <c r="R65" s="8">
        <v>11.244</v>
      </c>
      <c r="S65" s="8">
        <v>11.196</v>
      </c>
      <c r="T65" s="8">
        <v>11.058999999999999</v>
      </c>
      <c r="U65" s="8">
        <v>10.978</v>
      </c>
      <c r="V65" s="8">
        <v>11.005000000000001</v>
      </c>
    </row>
    <row r="66" spans="1:22" ht="12" x14ac:dyDescent="0.15">
      <c r="A66" s="1">
        <v>49</v>
      </c>
      <c r="B66" s="2" t="s">
        <v>307</v>
      </c>
      <c r="C66" s="5" t="s">
        <v>72</v>
      </c>
      <c r="D66" s="7"/>
      <c r="E66" s="7">
        <v>504</v>
      </c>
      <c r="F66" s="8">
        <v>19.193000000000001</v>
      </c>
      <c r="G66" s="8">
        <v>17.256</v>
      </c>
      <c r="H66" s="8">
        <v>15.683999999999999</v>
      </c>
      <c r="I66" s="8">
        <v>14.603</v>
      </c>
      <c r="J66" s="8">
        <v>13.932</v>
      </c>
      <c r="K66" s="8">
        <v>13.441000000000001</v>
      </c>
      <c r="L66" s="8">
        <v>12.907999999999999</v>
      </c>
      <c r="M66" s="8">
        <v>12.294</v>
      </c>
      <c r="N66" s="8">
        <v>11.715999999999999</v>
      </c>
      <c r="O66" s="8">
        <v>11.294</v>
      </c>
      <c r="P66" s="8">
        <v>11.058</v>
      </c>
      <c r="Q66" s="8">
        <v>10.941000000000001</v>
      </c>
      <c r="R66" s="8">
        <v>10.842000000000001</v>
      </c>
      <c r="S66" s="8">
        <v>10.694000000000001</v>
      </c>
      <c r="T66" s="8">
        <v>10.535</v>
      </c>
      <c r="U66" s="8">
        <v>10.420999999999999</v>
      </c>
      <c r="V66" s="8">
        <v>10.396000000000001</v>
      </c>
    </row>
    <row r="67" spans="1:22" ht="12" x14ac:dyDescent="0.15">
      <c r="A67" s="1">
        <v>50</v>
      </c>
      <c r="B67" s="2" t="s">
        <v>307</v>
      </c>
      <c r="C67" s="5" t="s">
        <v>73</v>
      </c>
      <c r="D67" s="7"/>
      <c r="E67" s="7">
        <v>729</v>
      </c>
      <c r="F67" s="8">
        <v>32.387999999999998</v>
      </c>
      <c r="G67" s="8">
        <v>30.870999999999999</v>
      </c>
      <c r="H67" s="8">
        <v>29.556000000000001</v>
      </c>
      <c r="I67" s="8">
        <v>28.145</v>
      </c>
      <c r="J67" s="8">
        <v>26.6</v>
      </c>
      <c r="K67" s="8">
        <v>25.065999999999999</v>
      </c>
      <c r="L67" s="8">
        <v>23.690999999999999</v>
      </c>
      <c r="M67" s="8">
        <v>22.515000000000001</v>
      </c>
      <c r="N67" s="8">
        <v>21.507999999999999</v>
      </c>
      <c r="O67" s="8">
        <v>20.605</v>
      </c>
      <c r="P67" s="8">
        <v>19.704000000000001</v>
      </c>
      <c r="Q67" s="8">
        <v>18.812000000000001</v>
      </c>
      <c r="R67" s="8">
        <v>17.981999999999999</v>
      </c>
      <c r="S67" s="8">
        <v>17.260000000000002</v>
      </c>
      <c r="T67" s="8">
        <v>16.635999999999999</v>
      </c>
      <c r="U67" s="8">
        <v>16.023</v>
      </c>
      <c r="V67" s="8">
        <v>15.475</v>
      </c>
    </row>
    <row r="68" spans="1:22" ht="12" x14ac:dyDescent="0.15">
      <c r="A68" s="1">
        <v>51</v>
      </c>
      <c r="B68" s="2" t="s">
        <v>307</v>
      </c>
      <c r="C68" s="5" t="s">
        <v>74</v>
      </c>
      <c r="D68" s="7"/>
      <c r="E68" s="7">
        <v>788</v>
      </c>
      <c r="F68" s="8">
        <v>17.527999999999999</v>
      </c>
      <c r="G68" s="8">
        <v>15.443</v>
      </c>
      <c r="H68" s="8">
        <v>13.56</v>
      </c>
      <c r="I68" s="8">
        <v>12.518000000000001</v>
      </c>
      <c r="J68" s="8">
        <v>12.456</v>
      </c>
      <c r="K68" s="8">
        <v>12.757999999999999</v>
      </c>
      <c r="L68" s="8">
        <v>12.74</v>
      </c>
      <c r="M68" s="8">
        <v>12.228</v>
      </c>
      <c r="N68" s="8">
        <v>11.531000000000001</v>
      </c>
      <c r="O68" s="8">
        <v>11.1</v>
      </c>
      <c r="P68" s="8">
        <v>11.077999999999999</v>
      </c>
      <c r="Q68" s="8">
        <v>11.28</v>
      </c>
      <c r="R68" s="8">
        <v>11.417</v>
      </c>
      <c r="S68" s="8">
        <v>11.332000000000001</v>
      </c>
      <c r="T68" s="8">
        <v>11.084</v>
      </c>
      <c r="U68" s="8">
        <v>10.885</v>
      </c>
      <c r="V68" s="8">
        <v>10.868</v>
      </c>
    </row>
    <row r="69" spans="1:22" ht="12" x14ac:dyDescent="0.15">
      <c r="A69" s="1">
        <v>52</v>
      </c>
      <c r="B69" s="2" t="s">
        <v>307</v>
      </c>
      <c r="C69" s="5" t="s">
        <v>75</v>
      </c>
      <c r="D69" s="7"/>
      <c r="E69" s="7">
        <v>732</v>
      </c>
      <c r="F69" s="8">
        <v>20.314</v>
      </c>
      <c r="G69" s="8">
        <v>18.571999999999999</v>
      </c>
      <c r="H69" s="8">
        <v>16.998999999999999</v>
      </c>
      <c r="I69" s="8">
        <v>15.749000000000001</v>
      </c>
      <c r="J69" s="8">
        <v>14.86</v>
      </c>
      <c r="K69" s="8">
        <v>14.27</v>
      </c>
      <c r="L69" s="8">
        <v>13.776999999999999</v>
      </c>
      <c r="M69" s="8">
        <v>13.314</v>
      </c>
      <c r="N69" s="8">
        <v>12.856999999999999</v>
      </c>
      <c r="O69" s="8">
        <v>12.504</v>
      </c>
      <c r="P69" s="8">
        <v>12.263999999999999</v>
      </c>
      <c r="Q69" s="8">
        <v>12.109</v>
      </c>
      <c r="R69" s="8">
        <v>12.016999999999999</v>
      </c>
      <c r="S69" s="8">
        <v>11.927</v>
      </c>
      <c r="T69" s="8">
        <v>11.840999999999999</v>
      </c>
      <c r="U69" s="8">
        <v>11.76</v>
      </c>
      <c r="V69" s="8">
        <v>11.717000000000001</v>
      </c>
    </row>
    <row r="70" spans="1:22" ht="12" x14ac:dyDescent="0.15">
      <c r="A70" s="1">
        <v>53</v>
      </c>
      <c r="B70" s="2" t="s">
        <v>307</v>
      </c>
      <c r="C70" s="6" t="s">
        <v>76</v>
      </c>
      <c r="D70" s="7"/>
      <c r="E70" s="7">
        <v>913</v>
      </c>
      <c r="F70" s="8">
        <v>21.265999999999998</v>
      </c>
      <c r="G70" s="8">
        <v>19.751000000000001</v>
      </c>
      <c r="H70" s="8">
        <v>18.483000000000001</v>
      </c>
      <c r="I70" s="8">
        <v>17.562000000000001</v>
      </c>
      <c r="J70" s="8">
        <v>16.888000000000002</v>
      </c>
      <c r="K70" s="8">
        <v>16.27</v>
      </c>
      <c r="L70" s="8">
        <v>15.611000000000001</v>
      </c>
      <c r="M70" s="8">
        <v>14.978</v>
      </c>
      <c r="N70" s="8">
        <v>14.436999999999999</v>
      </c>
      <c r="O70" s="8">
        <v>14.05</v>
      </c>
      <c r="P70" s="8">
        <v>13.775</v>
      </c>
      <c r="Q70" s="8">
        <v>13.541</v>
      </c>
      <c r="R70" s="8">
        <v>13.333</v>
      </c>
      <c r="S70" s="8">
        <v>13.125999999999999</v>
      </c>
      <c r="T70" s="8">
        <v>12.958</v>
      </c>
      <c r="U70" s="8">
        <v>12.85</v>
      </c>
      <c r="V70" s="8">
        <v>12.794</v>
      </c>
    </row>
    <row r="71" spans="1:22" ht="12" x14ac:dyDescent="0.15">
      <c r="A71" s="1">
        <v>54</v>
      </c>
      <c r="B71" s="2" t="s">
        <v>307</v>
      </c>
      <c r="C71" s="5" t="s">
        <v>77</v>
      </c>
      <c r="D71" s="7"/>
      <c r="E71" s="7">
        <v>72</v>
      </c>
      <c r="F71" s="8">
        <v>22.849</v>
      </c>
      <c r="G71" s="8">
        <v>20.629000000000001</v>
      </c>
      <c r="H71" s="8">
        <v>18.815000000000001</v>
      </c>
      <c r="I71" s="8">
        <v>17.565000000000001</v>
      </c>
      <c r="J71" s="8">
        <v>16.712</v>
      </c>
      <c r="K71" s="8">
        <v>15.993</v>
      </c>
      <c r="L71" s="8">
        <v>15.239000000000001</v>
      </c>
      <c r="M71" s="8">
        <v>14.47</v>
      </c>
      <c r="N71" s="8">
        <v>13.813000000000001</v>
      </c>
      <c r="O71" s="8">
        <v>13.340999999999999</v>
      </c>
      <c r="P71" s="8">
        <v>13.053000000000001</v>
      </c>
      <c r="Q71" s="8">
        <v>12.863</v>
      </c>
      <c r="R71" s="8">
        <v>12.693</v>
      </c>
      <c r="S71" s="8">
        <v>12.493</v>
      </c>
      <c r="T71" s="8">
        <v>12.305</v>
      </c>
      <c r="U71" s="8">
        <v>12.183999999999999</v>
      </c>
      <c r="V71" s="8">
        <v>12.143000000000001</v>
      </c>
    </row>
    <row r="72" spans="1:22" ht="12" x14ac:dyDescent="0.15">
      <c r="A72" s="1">
        <v>55</v>
      </c>
      <c r="B72" s="2" t="s">
        <v>307</v>
      </c>
      <c r="C72" s="5" t="s">
        <v>78</v>
      </c>
      <c r="D72" s="7"/>
      <c r="E72" s="7">
        <v>426</v>
      </c>
      <c r="F72" s="8">
        <v>27.35</v>
      </c>
      <c r="G72" s="8">
        <v>25.437999999999999</v>
      </c>
      <c r="H72" s="8">
        <v>23.67</v>
      </c>
      <c r="I72" s="8">
        <v>22.445</v>
      </c>
      <c r="J72" s="8">
        <v>21.446000000000002</v>
      </c>
      <c r="K72" s="8">
        <v>20.463999999999999</v>
      </c>
      <c r="L72" s="8">
        <v>19.417999999999999</v>
      </c>
      <c r="M72" s="8">
        <v>18.457000000000001</v>
      </c>
      <c r="N72" s="8">
        <v>17.614000000000001</v>
      </c>
      <c r="O72" s="8">
        <v>16.873999999999999</v>
      </c>
      <c r="P72" s="8">
        <v>16.305</v>
      </c>
      <c r="Q72" s="8">
        <v>15.817</v>
      </c>
      <c r="R72" s="8">
        <v>15.375999999999999</v>
      </c>
      <c r="S72" s="8">
        <v>15.003</v>
      </c>
      <c r="T72" s="8">
        <v>14.677</v>
      </c>
      <c r="U72" s="8">
        <v>14.423999999999999</v>
      </c>
      <c r="V72" s="8">
        <v>14.22</v>
      </c>
    </row>
    <row r="73" spans="1:22" ht="12" x14ac:dyDescent="0.15">
      <c r="A73" s="1">
        <v>56</v>
      </c>
      <c r="B73" s="2" t="s">
        <v>307</v>
      </c>
      <c r="C73" s="5" t="s">
        <v>79</v>
      </c>
      <c r="D73" s="7"/>
      <c r="E73" s="7">
        <v>516</v>
      </c>
      <c r="F73" s="8">
        <v>28.391999999999999</v>
      </c>
      <c r="G73" s="8">
        <v>26.326000000000001</v>
      </c>
      <c r="H73" s="8">
        <v>24.445</v>
      </c>
      <c r="I73" s="8">
        <v>22.952000000000002</v>
      </c>
      <c r="J73" s="8">
        <v>21.789000000000001</v>
      </c>
      <c r="K73" s="8">
        <v>20.786999999999999</v>
      </c>
      <c r="L73" s="8">
        <v>19.734999999999999</v>
      </c>
      <c r="M73" s="8">
        <v>18.617999999999999</v>
      </c>
      <c r="N73" s="8">
        <v>17.579999999999998</v>
      </c>
      <c r="O73" s="8">
        <v>16.722000000000001</v>
      </c>
      <c r="P73" s="8">
        <v>16.032</v>
      </c>
      <c r="Q73" s="8">
        <v>15.464</v>
      </c>
      <c r="R73" s="8">
        <v>14.967000000000001</v>
      </c>
      <c r="S73" s="8">
        <v>14.478</v>
      </c>
      <c r="T73" s="8">
        <v>14.054</v>
      </c>
      <c r="U73" s="8">
        <v>13.722</v>
      </c>
      <c r="V73" s="8">
        <v>13.473000000000001</v>
      </c>
    </row>
    <row r="74" spans="1:22" ht="12" x14ac:dyDescent="0.15">
      <c r="A74" s="1">
        <v>57</v>
      </c>
      <c r="B74" s="2" t="s">
        <v>307</v>
      </c>
      <c r="C74" s="5" t="s">
        <v>80</v>
      </c>
      <c r="D74" s="7"/>
      <c r="E74" s="7">
        <v>710</v>
      </c>
      <c r="F74" s="8">
        <v>20.471</v>
      </c>
      <c r="G74" s="8">
        <v>19.024000000000001</v>
      </c>
      <c r="H74" s="8">
        <v>17.827999999999999</v>
      </c>
      <c r="I74" s="8">
        <v>16.96</v>
      </c>
      <c r="J74" s="8">
        <v>16.329000000000001</v>
      </c>
      <c r="K74" s="8">
        <v>15.750999999999999</v>
      </c>
      <c r="L74" s="8">
        <v>15.137</v>
      </c>
      <c r="M74" s="8">
        <v>14.555999999999999</v>
      </c>
      <c r="N74" s="8">
        <v>14.066000000000001</v>
      </c>
      <c r="O74" s="8">
        <v>13.731999999999999</v>
      </c>
      <c r="P74" s="8">
        <v>13.5</v>
      </c>
      <c r="Q74" s="8">
        <v>13.301</v>
      </c>
      <c r="R74" s="8">
        <v>13.125</v>
      </c>
      <c r="S74" s="8">
        <v>12.949</v>
      </c>
      <c r="T74" s="8">
        <v>12.81</v>
      </c>
      <c r="U74" s="8">
        <v>12.728</v>
      </c>
      <c r="V74" s="8">
        <v>12.696</v>
      </c>
    </row>
    <row r="75" spans="1:22" ht="12" x14ac:dyDescent="0.15">
      <c r="A75" s="1">
        <v>58</v>
      </c>
      <c r="B75" s="2" t="s">
        <v>307</v>
      </c>
      <c r="C75" s="5" t="s">
        <v>81</v>
      </c>
      <c r="D75" s="7"/>
      <c r="E75" s="7">
        <v>748</v>
      </c>
      <c r="F75" s="8">
        <v>28.241</v>
      </c>
      <c r="G75" s="8">
        <v>25.834</v>
      </c>
      <c r="H75" s="8">
        <v>23.725999999999999</v>
      </c>
      <c r="I75" s="8">
        <v>22.170999999999999</v>
      </c>
      <c r="J75" s="8">
        <v>20.972000000000001</v>
      </c>
      <c r="K75" s="8">
        <v>19.794</v>
      </c>
      <c r="L75" s="8">
        <v>18.588000000000001</v>
      </c>
      <c r="M75" s="8">
        <v>17.448</v>
      </c>
      <c r="N75" s="8">
        <v>16.498000000000001</v>
      </c>
      <c r="O75" s="8">
        <v>15.776</v>
      </c>
      <c r="P75" s="8">
        <v>15.223000000000001</v>
      </c>
      <c r="Q75" s="8">
        <v>14.755000000000001</v>
      </c>
      <c r="R75" s="8">
        <v>14.346</v>
      </c>
      <c r="S75" s="8">
        <v>13.962999999999999</v>
      </c>
      <c r="T75" s="8">
        <v>13.672000000000001</v>
      </c>
      <c r="U75" s="8">
        <v>13.458</v>
      </c>
      <c r="V75" s="8">
        <v>13.313000000000001</v>
      </c>
    </row>
    <row r="76" spans="1:22" ht="12" x14ac:dyDescent="0.15">
      <c r="A76" s="1">
        <v>59</v>
      </c>
      <c r="B76" s="2" t="s">
        <v>307</v>
      </c>
      <c r="C76" s="6" t="s">
        <v>82</v>
      </c>
      <c r="D76" s="7">
        <v>3</v>
      </c>
      <c r="E76" s="7">
        <v>914</v>
      </c>
      <c r="F76" s="8">
        <v>37.57</v>
      </c>
      <c r="G76" s="8">
        <v>35.688000000000002</v>
      </c>
      <c r="H76" s="8">
        <v>34.088999999999999</v>
      </c>
      <c r="I76" s="8">
        <v>32.572000000000003</v>
      </c>
      <c r="J76" s="8">
        <v>30.972999999999999</v>
      </c>
      <c r="K76" s="8">
        <v>29.286999999999999</v>
      </c>
      <c r="L76" s="8">
        <v>27.602</v>
      </c>
      <c r="M76" s="8">
        <v>26.013999999999999</v>
      </c>
      <c r="N76" s="8">
        <v>24.542000000000002</v>
      </c>
      <c r="O76" s="8">
        <v>23.251000000000001</v>
      </c>
      <c r="P76" s="8">
        <v>22.06</v>
      </c>
      <c r="Q76" s="8">
        <v>20.93</v>
      </c>
      <c r="R76" s="8">
        <v>19.867000000000001</v>
      </c>
      <c r="S76" s="8">
        <v>18.896000000000001</v>
      </c>
      <c r="T76" s="8">
        <v>18.030999999999999</v>
      </c>
      <c r="U76" s="8">
        <v>17.239999999999998</v>
      </c>
      <c r="V76" s="8">
        <v>16.526</v>
      </c>
    </row>
    <row r="77" spans="1:22" ht="12" x14ac:dyDescent="0.15">
      <c r="A77" s="1">
        <v>60</v>
      </c>
      <c r="B77" s="2" t="s">
        <v>307</v>
      </c>
      <c r="C77" s="5" t="s">
        <v>83</v>
      </c>
      <c r="D77" s="7"/>
      <c r="E77" s="7">
        <v>204</v>
      </c>
      <c r="F77" s="8">
        <v>36.433</v>
      </c>
      <c r="G77" s="8">
        <v>34.670999999999999</v>
      </c>
      <c r="H77" s="8">
        <v>33.026000000000003</v>
      </c>
      <c r="I77" s="8">
        <v>31.42</v>
      </c>
      <c r="J77" s="8">
        <v>29.850999999999999</v>
      </c>
      <c r="K77" s="8">
        <v>28.265000000000001</v>
      </c>
      <c r="L77" s="8">
        <v>26.736999999999998</v>
      </c>
      <c r="M77" s="8">
        <v>25.349</v>
      </c>
      <c r="N77" s="8">
        <v>24.076000000000001</v>
      </c>
      <c r="O77" s="8">
        <v>22.94</v>
      </c>
      <c r="P77" s="8">
        <v>21.815000000000001</v>
      </c>
      <c r="Q77" s="8">
        <v>20.779</v>
      </c>
      <c r="R77" s="8">
        <v>19.806999999999999</v>
      </c>
      <c r="S77" s="8">
        <v>18.937000000000001</v>
      </c>
      <c r="T77" s="8">
        <v>18.106000000000002</v>
      </c>
      <c r="U77" s="8">
        <v>17.318000000000001</v>
      </c>
      <c r="V77" s="8">
        <v>16.603000000000002</v>
      </c>
    </row>
    <row r="78" spans="1:22" ht="12" x14ac:dyDescent="0.15">
      <c r="A78" s="1">
        <v>61</v>
      </c>
      <c r="B78" s="2" t="s">
        <v>307</v>
      </c>
      <c r="C78" s="5" t="s">
        <v>84</v>
      </c>
      <c r="D78" s="7"/>
      <c r="E78" s="7">
        <v>854</v>
      </c>
      <c r="F78" s="8">
        <v>38.238</v>
      </c>
      <c r="G78" s="8">
        <v>36.079000000000001</v>
      </c>
      <c r="H78" s="8">
        <v>34.25</v>
      </c>
      <c r="I78" s="8">
        <v>32.451000000000001</v>
      </c>
      <c r="J78" s="8">
        <v>30.574999999999999</v>
      </c>
      <c r="K78" s="8">
        <v>28.635000000000002</v>
      </c>
      <c r="L78" s="8">
        <v>26.780999999999999</v>
      </c>
      <c r="M78" s="8">
        <v>25.158999999999999</v>
      </c>
      <c r="N78" s="8">
        <v>23.68</v>
      </c>
      <c r="O78" s="8">
        <v>22.391999999999999</v>
      </c>
      <c r="P78" s="8">
        <v>21.192</v>
      </c>
      <c r="Q78" s="8">
        <v>20.047999999999998</v>
      </c>
      <c r="R78" s="8">
        <v>18.994</v>
      </c>
      <c r="S78" s="8">
        <v>18.045000000000002</v>
      </c>
      <c r="T78" s="8">
        <v>17.157</v>
      </c>
      <c r="U78" s="8">
        <v>16.391999999999999</v>
      </c>
      <c r="V78" s="8">
        <v>15.71</v>
      </c>
    </row>
    <row r="79" spans="1:22" ht="12" x14ac:dyDescent="0.15">
      <c r="A79" s="1">
        <v>62</v>
      </c>
      <c r="B79" s="2" t="s">
        <v>307</v>
      </c>
      <c r="C79" s="5" t="s">
        <v>85</v>
      </c>
      <c r="D79" s="7"/>
      <c r="E79" s="7">
        <v>132</v>
      </c>
      <c r="F79" s="8">
        <v>20.614000000000001</v>
      </c>
      <c r="G79" s="8">
        <v>19.038</v>
      </c>
      <c r="H79" s="8">
        <v>17.298999999999999</v>
      </c>
      <c r="I79" s="8">
        <v>15.74</v>
      </c>
      <c r="J79" s="8">
        <v>14.515000000000001</v>
      </c>
      <c r="K79" s="8">
        <v>13.593999999999999</v>
      </c>
      <c r="L79" s="8">
        <v>12.888999999999999</v>
      </c>
      <c r="M79" s="8">
        <v>12.289</v>
      </c>
      <c r="N79" s="8">
        <v>11.78</v>
      </c>
      <c r="O79" s="8">
        <v>11.368</v>
      </c>
      <c r="P79" s="8">
        <v>11.064</v>
      </c>
      <c r="Q79" s="8">
        <v>10.888</v>
      </c>
      <c r="R79" s="8">
        <v>10.815</v>
      </c>
      <c r="S79" s="8">
        <v>10.773</v>
      </c>
      <c r="T79" s="8">
        <v>10.755000000000001</v>
      </c>
      <c r="U79" s="8">
        <v>10.744999999999999</v>
      </c>
      <c r="V79" s="8">
        <v>10.757</v>
      </c>
    </row>
    <row r="80" spans="1:22" ht="12" x14ac:dyDescent="0.15">
      <c r="A80" s="1">
        <v>63</v>
      </c>
      <c r="B80" s="2" t="s">
        <v>307</v>
      </c>
      <c r="C80" s="5" t="s">
        <v>86</v>
      </c>
      <c r="D80" s="7"/>
      <c r="E80" s="7">
        <v>384</v>
      </c>
      <c r="F80" s="8">
        <v>36.459000000000003</v>
      </c>
      <c r="G80" s="8">
        <v>35.046999999999997</v>
      </c>
      <c r="H80" s="8">
        <v>33.555</v>
      </c>
      <c r="I80" s="8">
        <v>32.191000000000003</v>
      </c>
      <c r="J80" s="8">
        <v>30.846</v>
      </c>
      <c r="K80" s="8">
        <v>29.516999999999999</v>
      </c>
      <c r="L80" s="8">
        <v>28.216999999999999</v>
      </c>
      <c r="M80" s="8">
        <v>26.951000000000001</v>
      </c>
      <c r="N80" s="8">
        <v>25.81</v>
      </c>
      <c r="O80" s="8">
        <v>24.713000000000001</v>
      </c>
      <c r="P80" s="8">
        <v>23.678000000000001</v>
      </c>
      <c r="Q80" s="8">
        <v>22.673999999999999</v>
      </c>
      <c r="R80" s="8">
        <v>21.760999999999999</v>
      </c>
      <c r="S80" s="8">
        <v>20.876999999999999</v>
      </c>
      <c r="T80" s="8">
        <v>20.081</v>
      </c>
      <c r="U80" s="8">
        <v>19.266999999999999</v>
      </c>
      <c r="V80" s="8">
        <v>18.527000000000001</v>
      </c>
    </row>
    <row r="81" spans="1:22" ht="12" x14ac:dyDescent="0.15">
      <c r="A81" s="1">
        <v>64</v>
      </c>
      <c r="B81" s="2" t="s">
        <v>307</v>
      </c>
      <c r="C81" s="5" t="s">
        <v>87</v>
      </c>
      <c r="D81" s="7"/>
      <c r="E81" s="7">
        <v>270</v>
      </c>
      <c r="F81" s="8">
        <v>38.701000000000001</v>
      </c>
      <c r="G81" s="8">
        <v>36.255000000000003</v>
      </c>
      <c r="H81" s="8">
        <v>33.939</v>
      </c>
      <c r="I81" s="8">
        <v>31.733000000000001</v>
      </c>
      <c r="J81" s="8">
        <v>29.54</v>
      </c>
      <c r="K81" s="8">
        <v>27.327999999999999</v>
      </c>
      <c r="L81" s="8">
        <v>25.227</v>
      </c>
      <c r="M81" s="8">
        <v>23.347999999999999</v>
      </c>
      <c r="N81" s="8">
        <v>21.736000000000001</v>
      </c>
      <c r="O81" s="8">
        <v>20.337</v>
      </c>
      <c r="P81" s="8">
        <v>19.119</v>
      </c>
      <c r="Q81" s="8">
        <v>17.997</v>
      </c>
      <c r="R81" s="8">
        <v>16.981000000000002</v>
      </c>
      <c r="S81" s="8">
        <v>16.099</v>
      </c>
      <c r="T81" s="8">
        <v>15.372</v>
      </c>
      <c r="U81" s="8">
        <v>14.727</v>
      </c>
      <c r="V81" s="8">
        <v>14.227</v>
      </c>
    </row>
    <row r="82" spans="1:22" ht="12" x14ac:dyDescent="0.15">
      <c r="A82" s="1">
        <v>65</v>
      </c>
      <c r="B82" s="2" t="s">
        <v>307</v>
      </c>
      <c r="C82" s="5" t="s">
        <v>88</v>
      </c>
      <c r="D82" s="7"/>
      <c r="E82" s="7">
        <v>288</v>
      </c>
      <c r="F82" s="8">
        <v>30.22</v>
      </c>
      <c r="G82" s="8">
        <v>27.99</v>
      </c>
      <c r="H82" s="8">
        <v>26.302</v>
      </c>
      <c r="I82" s="8">
        <v>25.065000000000001</v>
      </c>
      <c r="J82" s="8">
        <v>23.995999999999999</v>
      </c>
      <c r="K82" s="8">
        <v>22.974</v>
      </c>
      <c r="L82" s="8">
        <v>21.824999999999999</v>
      </c>
      <c r="M82" s="8">
        <v>20.61</v>
      </c>
      <c r="N82" s="8">
        <v>19.547999999999998</v>
      </c>
      <c r="O82" s="8">
        <v>18.693000000000001</v>
      </c>
      <c r="P82" s="8">
        <v>17.946000000000002</v>
      </c>
      <c r="Q82" s="8">
        <v>17.228999999999999</v>
      </c>
      <c r="R82" s="8">
        <v>16.515999999999998</v>
      </c>
      <c r="S82" s="8">
        <v>15.837999999999999</v>
      </c>
      <c r="T82" s="8">
        <v>15.204000000000001</v>
      </c>
      <c r="U82" s="8">
        <v>14.676</v>
      </c>
      <c r="V82" s="8">
        <v>14.247999999999999</v>
      </c>
    </row>
    <row r="83" spans="1:22" ht="12" x14ac:dyDescent="0.15">
      <c r="A83" s="1">
        <v>66</v>
      </c>
      <c r="B83" s="2" t="s">
        <v>307</v>
      </c>
      <c r="C83" s="5" t="s">
        <v>89</v>
      </c>
      <c r="D83" s="7"/>
      <c r="E83" s="7">
        <v>324</v>
      </c>
      <c r="F83" s="8">
        <v>35.305</v>
      </c>
      <c r="G83" s="8">
        <v>33.32</v>
      </c>
      <c r="H83" s="8">
        <v>31.443000000000001</v>
      </c>
      <c r="I83" s="8">
        <v>29.617000000000001</v>
      </c>
      <c r="J83" s="8">
        <v>27.834</v>
      </c>
      <c r="K83" s="8">
        <v>26.177</v>
      </c>
      <c r="L83" s="8">
        <v>24.623000000000001</v>
      </c>
      <c r="M83" s="8">
        <v>23.161999999999999</v>
      </c>
      <c r="N83" s="8">
        <v>21.861999999999998</v>
      </c>
      <c r="O83" s="8">
        <v>20.68</v>
      </c>
      <c r="P83" s="8">
        <v>19.617999999999999</v>
      </c>
      <c r="Q83" s="8">
        <v>18.638000000000002</v>
      </c>
      <c r="R83" s="8">
        <v>17.762</v>
      </c>
      <c r="S83" s="8">
        <v>16.942</v>
      </c>
      <c r="T83" s="8">
        <v>16.215</v>
      </c>
      <c r="U83" s="8">
        <v>15.544</v>
      </c>
      <c r="V83" s="8">
        <v>14.968999999999999</v>
      </c>
    </row>
    <row r="84" spans="1:22" ht="12" x14ac:dyDescent="0.15">
      <c r="A84" s="1">
        <v>67</v>
      </c>
      <c r="B84" s="2" t="s">
        <v>307</v>
      </c>
      <c r="C84" s="5" t="s">
        <v>90</v>
      </c>
      <c r="D84" s="7"/>
      <c r="E84" s="7">
        <v>624</v>
      </c>
      <c r="F84" s="8">
        <v>35.703000000000003</v>
      </c>
      <c r="G84" s="8">
        <v>32.991</v>
      </c>
      <c r="H84" s="8">
        <v>30.673999999999999</v>
      </c>
      <c r="I84" s="8">
        <v>28.974</v>
      </c>
      <c r="J84" s="8">
        <v>27.547999999999998</v>
      </c>
      <c r="K84" s="8">
        <v>26.064</v>
      </c>
      <c r="L84" s="8">
        <v>24.51</v>
      </c>
      <c r="M84" s="8">
        <v>22.972000000000001</v>
      </c>
      <c r="N84" s="8">
        <v>21.632999999999999</v>
      </c>
      <c r="O84" s="8">
        <v>20.544</v>
      </c>
      <c r="P84" s="8">
        <v>19.565000000000001</v>
      </c>
      <c r="Q84" s="8">
        <v>18.667999999999999</v>
      </c>
      <c r="R84" s="8">
        <v>17.756</v>
      </c>
      <c r="S84" s="8">
        <v>16.902999999999999</v>
      </c>
      <c r="T84" s="8">
        <v>16.137</v>
      </c>
      <c r="U84" s="8">
        <v>15.5</v>
      </c>
      <c r="V84" s="8">
        <v>14.96</v>
      </c>
    </row>
    <row r="85" spans="1:22" ht="12" x14ac:dyDescent="0.15">
      <c r="A85" s="1">
        <v>68</v>
      </c>
      <c r="B85" s="2" t="s">
        <v>307</v>
      </c>
      <c r="C85" s="5" t="s">
        <v>91</v>
      </c>
      <c r="D85" s="7"/>
      <c r="E85" s="7">
        <v>430</v>
      </c>
      <c r="F85" s="8">
        <v>33.811999999999998</v>
      </c>
      <c r="G85" s="8">
        <v>32.177999999999997</v>
      </c>
      <c r="H85" s="8">
        <v>30.62</v>
      </c>
      <c r="I85" s="8">
        <v>29.047000000000001</v>
      </c>
      <c r="J85" s="8">
        <v>27.462</v>
      </c>
      <c r="K85" s="8">
        <v>25.914000000000001</v>
      </c>
      <c r="L85" s="8">
        <v>24.477</v>
      </c>
      <c r="M85" s="8">
        <v>23.186</v>
      </c>
      <c r="N85" s="8">
        <v>21.995999999999999</v>
      </c>
      <c r="O85" s="8">
        <v>20.937999999999999</v>
      </c>
      <c r="P85" s="8">
        <v>19.905999999999999</v>
      </c>
      <c r="Q85" s="8">
        <v>18.934000000000001</v>
      </c>
      <c r="R85" s="8">
        <v>18.042999999999999</v>
      </c>
      <c r="S85" s="8">
        <v>17.221</v>
      </c>
      <c r="T85" s="8">
        <v>16.488</v>
      </c>
      <c r="U85" s="8">
        <v>15.801</v>
      </c>
      <c r="V85" s="8">
        <v>15.196999999999999</v>
      </c>
    </row>
    <row r="86" spans="1:22" ht="12" x14ac:dyDescent="0.15">
      <c r="A86" s="1">
        <v>69</v>
      </c>
      <c r="B86" s="2" t="s">
        <v>307</v>
      </c>
      <c r="C86" s="5" t="s">
        <v>92</v>
      </c>
      <c r="D86" s="7"/>
      <c r="E86" s="7">
        <v>466</v>
      </c>
      <c r="F86" s="8">
        <v>41.863999999999997</v>
      </c>
      <c r="G86" s="8">
        <v>39.720999999999997</v>
      </c>
      <c r="H86" s="8">
        <v>37.847000000000001</v>
      </c>
      <c r="I86" s="8">
        <v>35.710999999999999</v>
      </c>
      <c r="J86" s="8">
        <v>33.292000000000002</v>
      </c>
      <c r="K86" s="8">
        <v>30.774999999999999</v>
      </c>
      <c r="L86" s="8">
        <v>28.425000000000001</v>
      </c>
      <c r="M86" s="8">
        <v>26.39</v>
      </c>
      <c r="N86" s="8">
        <v>24.559000000000001</v>
      </c>
      <c r="O86" s="8">
        <v>22.949000000000002</v>
      </c>
      <c r="P86" s="8">
        <v>21.436</v>
      </c>
      <c r="Q86" s="8">
        <v>20.027000000000001</v>
      </c>
      <c r="R86" s="8">
        <v>18.788</v>
      </c>
      <c r="S86" s="8">
        <v>17.661999999999999</v>
      </c>
      <c r="T86" s="8">
        <v>16.702999999999999</v>
      </c>
      <c r="U86" s="8">
        <v>15.885999999999999</v>
      </c>
      <c r="V86" s="8">
        <v>15.162000000000001</v>
      </c>
    </row>
    <row r="87" spans="1:22" ht="12" x14ac:dyDescent="0.15">
      <c r="A87" s="1">
        <v>70</v>
      </c>
      <c r="B87" s="2" t="s">
        <v>307</v>
      </c>
      <c r="C87" s="5" t="s">
        <v>93</v>
      </c>
      <c r="D87" s="7"/>
      <c r="E87" s="7">
        <v>478</v>
      </c>
      <c r="F87" s="8">
        <v>33.491999999999997</v>
      </c>
      <c r="G87" s="8">
        <v>31.562999999999999</v>
      </c>
      <c r="H87" s="8">
        <v>29.866</v>
      </c>
      <c r="I87" s="8">
        <v>28.428000000000001</v>
      </c>
      <c r="J87" s="8">
        <v>27.164999999999999</v>
      </c>
      <c r="K87" s="8">
        <v>25.94</v>
      </c>
      <c r="L87" s="8">
        <v>24.716999999999999</v>
      </c>
      <c r="M87" s="8">
        <v>23.532</v>
      </c>
      <c r="N87" s="8">
        <v>22.442</v>
      </c>
      <c r="O87" s="8">
        <v>21.46</v>
      </c>
      <c r="P87" s="8">
        <v>20.553000000000001</v>
      </c>
      <c r="Q87" s="8">
        <v>19.704000000000001</v>
      </c>
      <c r="R87" s="8">
        <v>18.93</v>
      </c>
      <c r="S87" s="8">
        <v>18.204000000000001</v>
      </c>
      <c r="T87" s="8">
        <v>17.459</v>
      </c>
      <c r="U87" s="8">
        <v>16.811</v>
      </c>
      <c r="V87" s="8">
        <v>16.193000000000001</v>
      </c>
    </row>
    <row r="88" spans="1:22" ht="12" x14ac:dyDescent="0.15">
      <c r="A88" s="1">
        <v>71</v>
      </c>
      <c r="B88" s="2" t="s">
        <v>307</v>
      </c>
      <c r="C88" s="5" t="s">
        <v>94</v>
      </c>
      <c r="D88" s="7"/>
      <c r="E88" s="7">
        <v>562</v>
      </c>
      <c r="F88" s="8">
        <v>47.768999999999998</v>
      </c>
      <c r="G88" s="8">
        <v>46.475000000000001</v>
      </c>
      <c r="H88" s="8">
        <v>45.005000000000003</v>
      </c>
      <c r="I88" s="8">
        <v>43.232999999999997</v>
      </c>
      <c r="J88" s="8">
        <v>41.155999999999999</v>
      </c>
      <c r="K88" s="8">
        <v>38.899000000000001</v>
      </c>
      <c r="L88" s="8">
        <v>36.572000000000003</v>
      </c>
      <c r="M88" s="8">
        <v>34.268999999999998</v>
      </c>
      <c r="N88" s="8">
        <v>32.048999999999999</v>
      </c>
      <c r="O88" s="8">
        <v>29.928999999999998</v>
      </c>
      <c r="P88" s="8">
        <v>27.885000000000002</v>
      </c>
      <c r="Q88" s="8">
        <v>26.097999999999999</v>
      </c>
      <c r="R88" s="8">
        <v>24.370999999999999</v>
      </c>
      <c r="S88" s="8">
        <v>22.856999999999999</v>
      </c>
      <c r="T88" s="8">
        <v>21.491</v>
      </c>
      <c r="U88" s="8">
        <v>20.247</v>
      </c>
      <c r="V88" s="8">
        <v>19.123999999999999</v>
      </c>
    </row>
    <row r="89" spans="1:22" ht="12" x14ac:dyDescent="0.15">
      <c r="A89" s="1">
        <v>72</v>
      </c>
      <c r="B89" s="2" t="s">
        <v>307</v>
      </c>
      <c r="C89" s="5" t="s">
        <v>95</v>
      </c>
      <c r="D89" s="7"/>
      <c r="E89" s="7">
        <v>566</v>
      </c>
      <c r="F89" s="8">
        <v>38.185000000000002</v>
      </c>
      <c r="G89" s="8">
        <v>36.252000000000002</v>
      </c>
      <c r="H89" s="8">
        <v>34.628999999999998</v>
      </c>
      <c r="I89" s="8">
        <v>33.081000000000003</v>
      </c>
      <c r="J89" s="8">
        <v>31.407</v>
      </c>
      <c r="K89" s="8">
        <v>29.608000000000001</v>
      </c>
      <c r="L89" s="8">
        <v>27.806999999999999</v>
      </c>
      <c r="M89" s="8">
        <v>26.12</v>
      </c>
      <c r="N89" s="8">
        <v>24.547000000000001</v>
      </c>
      <c r="O89" s="8">
        <v>23.204999999999998</v>
      </c>
      <c r="P89" s="8">
        <v>22</v>
      </c>
      <c r="Q89" s="8">
        <v>20.838000000000001</v>
      </c>
      <c r="R89" s="8">
        <v>19.748999999999999</v>
      </c>
      <c r="S89" s="8">
        <v>18.757999999999999</v>
      </c>
      <c r="T89" s="8">
        <v>17.905999999999999</v>
      </c>
      <c r="U89" s="8">
        <v>17.117999999999999</v>
      </c>
      <c r="V89" s="8">
        <v>16.407</v>
      </c>
    </row>
    <row r="90" spans="1:22" ht="12" x14ac:dyDescent="0.15">
      <c r="A90" s="1">
        <v>73</v>
      </c>
      <c r="B90" s="2" t="s">
        <v>307</v>
      </c>
      <c r="C90" s="5" t="s">
        <v>96</v>
      </c>
      <c r="D90" s="7"/>
      <c r="E90" s="7">
        <v>686</v>
      </c>
      <c r="F90" s="8">
        <v>34.606999999999999</v>
      </c>
      <c r="G90" s="8">
        <v>32.125</v>
      </c>
      <c r="H90" s="8">
        <v>30.297000000000001</v>
      </c>
      <c r="I90" s="8">
        <v>28.96</v>
      </c>
      <c r="J90" s="8">
        <v>27.766999999999999</v>
      </c>
      <c r="K90" s="8">
        <v>26.478000000000002</v>
      </c>
      <c r="L90" s="8">
        <v>25.111999999999998</v>
      </c>
      <c r="M90" s="8">
        <v>23.748000000000001</v>
      </c>
      <c r="N90" s="8">
        <v>22.529</v>
      </c>
      <c r="O90" s="8">
        <v>21.510999999999999</v>
      </c>
      <c r="P90" s="8">
        <v>20.626999999999999</v>
      </c>
      <c r="Q90" s="8">
        <v>19.771000000000001</v>
      </c>
      <c r="R90" s="8">
        <v>18.939</v>
      </c>
      <c r="S90" s="8">
        <v>18.138000000000002</v>
      </c>
      <c r="T90" s="8">
        <v>17.347000000000001</v>
      </c>
      <c r="U90" s="8">
        <v>16.666</v>
      </c>
      <c r="V90" s="8">
        <v>16.039000000000001</v>
      </c>
    </row>
    <row r="91" spans="1:22" ht="12" x14ac:dyDescent="0.15">
      <c r="A91" s="1">
        <v>74</v>
      </c>
      <c r="B91" s="2" t="s">
        <v>307</v>
      </c>
      <c r="C91" s="5" t="s">
        <v>97</v>
      </c>
      <c r="D91" s="7"/>
      <c r="E91" s="7">
        <v>694</v>
      </c>
      <c r="F91" s="8">
        <v>34.280999999999999</v>
      </c>
      <c r="G91" s="8">
        <v>31.754000000000001</v>
      </c>
      <c r="H91" s="8">
        <v>29.55</v>
      </c>
      <c r="I91" s="8">
        <v>27.428000000000001</v>
      </c>
      <c r="J91" s="8">
        <v>25.437000000000001</v>
      </c>
      <c r="K91" s="8">
        <v>23.556000000000001</v>
      </c>
      <c r="L91" s="8">
        <v>21.878</v>
      </c>
      <c r="M91" s="8">
        <v>20.433</v>
      </c>
      <c r="N91" s="8">
        <v>19.119</v>
      </c>
      <c r="O91" s="8">
        <v>17.991</v>
      </c>
      <c r="P91" s="8">
        <v>16.98</v>
      </c>
      <c r="Q91" s="8">
        <v>16.109000000000002</v>
      </c>
      <c r="R91" s="8">
        <v>15.364000000000001</v>
      </c>
      <c r="S91" s="8">
        <v>14.756</v>
      </c>
      <c r="T91" s="8">
        <v>14.262</v>
      </c>
      <c r="U91" s="8">
        <v>13.84</v>
      </c>
      <c r="V91" s="8">
        <v>13.499000000000001</v>
      </c>
    </row>
    <row r="92" spans="1:22" ht="12" x14ac:dyDescent="0.15">
      <c r="A92" s="1">
        <v>75</v>
      </c>
      <c r="B92" s="2" t="s">
        <v>307</v>
      </c>
      <c r="C92" s="5" t="s">
        <v>98</v>
      </c>
      <c r="D92" s="7"/>
      <c r="E92" s="7">
        <v>768</v>
      </c>
      <c r="F92" s="8">
        <v>33.323999999999998</v>
      </c>
      <c r="G92" s="8">
        <v>31.443000000000001</v>
      </c>
      <c r="H92" s="8">
        <v>30.102</v>
      </c>
      <c r="I92" s="8">
        <v>28.808</v>
      </c>
      <c r="J92" s="8">
        <v>27.405000000000001</v>
      </c>
      <c r="K92" s="8">
        <v>25.943999999999999</v>
      </c>
      <c r="L92" s="8">
        <v>24.524999999999999</v>
      </c>
      <c r="M92" s="8">
        <v>23.306000000000001</v>
      </c>
      <c r="N92" s="8">
        <v>22.177</v>
      </c>
      <c r="O92" s="8">
        <v>21.184000000000001</v>
      </c>
      <c r="P92" s="8">
        <v>20.195</v>
      </c>
      <c r="Q92" s="8">
        <v>19.231000000000002</v>
      </c>
      <c r="R92" s="8">
        <v>18.350000000000001</v>
      </c>
      <c r="S92" s="8">
        <v>17.55</v>
      </c>
      <c r="T92" s="8">
        <v>16.774000000000001</v>
      </c>
      <c r="U92" s="8">
        <v>16.106000000000002</v>
      </c>
      <c r="V92" s="8">
        <v>15.494</v>
      </c>
    </row>
    <row r="93" spans="1:22" ht="12" x14ac:dyDescent="0.15">
      <c r="A93" s="1">
        <v>76</v>
      </c>
      <c r="B93" s="2" t="s">
        <v>307</v>
      </c>
      <c r="C93" s="3" t="s">
        <v>262</v>
      </c>
      <c r="D93" s="7"/>
      <c r="E93" s="7">
        <v>935</v>
      </c>
      <c r="F93" s="8">
        <v>16.48</v>
      </c>
      <c r="G93" s="8">
        <v>15.262</v>
      </c>
      <c r="H93" s="8">
        <v>14.294</v>
      </c>
      <c r="I93" s="8">
        <v>13.576000000000001</v>
      </c>
      <c r="J93" s="8">
        <v>13.067</v>
      </c>
      <c r="K93" s="8">
        <v>12.691000000000001</v>
      </c>
      <c r="L93" s="8">
        <v>12.332000000000001</v>
      </c>
      <c r="M93" s="8">
        <v>11.952999999999999</v>
      </c>
      <c r="N93" s="8">
        <v>11.617000000000001</v>
      </c>
      <c r="O93" s="8">
        <v>11.393000000000001</v>
      </c>
      <c r="P93" s="8">
        <v>11.271000000000001</v>
      </c>
      <c r="Q93" s="8">
        <v>11.208</v>
      </c>
      <c r="R93" s="8">
        <v>11.146000000000001</v>
      </c>
      <c r="S93" s="8">
        <v>11.067</v>
      </c>
      <c r="T93" s="8">
        <v>10.98</v>
      </c>
      <c r="U93" s="8">
        <v>10.923999999999999</v>
      </c>
      <c r="V93" s="8">
        <v>10.917</v>
      </c>
    </row>
    <row r="94" spans="1:22" ht="12" x14ac:dyDescent="0.15">
      <c r="A94" s="1">
        <v>77</v>
      </c>
      <c r="B94" s="2" t="s">
        <v>307</v>
      </c>
      <c r="C94" s="6" t="s">
        <v>99</v>
      </c>
      <c r="D94" s="7"/>
      <c r="E94" s="7">
        <v>906</v>
      </c>
      <c r="F94" s="8">
        <v>11.257999999999999</v>
      </c>
      <c r="G94" s="8">
        <v>10.196</v>
      </c>
      <c r="H94" s="8">
        <v>9.5229999999999997</v>
      </c>
      <c r="I94" s="8">
        <v>9.234</v>
      </c>
      <c r="J94" s="8">
        <v>9.2409999999999997</v>
      </c>
      <c r="K94" s="8">
        <v>9.3840000000000003</v>
      </c>
      <c r="L94" s="8">
        <v>9.4510000000000005</v>
      </c>
      <c r="M94" s="8">
        <v>9.3949999999999996</v>
      </c>
      <c r="N94" s="8">
        <v>9.3390000000000004</v>
      </c>
      <c r="O94" s="8">
        <v>9.4160000000000004</v>
      </c>
      <c r="P94" s="8">
        <v>9.6289999999999996</v>
      </c>
      <c r="Q94" s="8">
        <v>9.891</v>
      </c>
      <c r="R94" s="8">
        <v>10.084</v>
      </c>
      <c r="S94" s="8">
        <v>10.164</v>
      </c>
      <c r="T94" s="8">
        <v>10.178000000000001</v>
      </c>
      <c r="U94" s="8">
        <v>10.209</v>
      </c>
      <c r="V94" s="8">
        <v>10.298</v>
      </c>
    </row>
    <row r="95" spans="1:22" ht="12" x14ac:dyDescent="0.15">
      <c r="A95" s="1">
        <v>78</v>
      </c>
      <c r="B95" s="2" t="s">
        <v>307</v>
      </c>
      <c r="C95" s="5" t="s">
        <v>100</v>
      </c>
      <c r="D95" s="7">
        <v>4</v>
      </c>
      <c r="E95" s="7">
        <v>156</v>
      </c>
      <c r="F95" s="8">
        <v>11.598000000000001</v>
      </c>
      <c r="G95" s="8">
        <v>10.382</v>
      </c>
      <c r="H95" s="8">
        <v>9.6170000000000009</v>
      </c>
      <c r="I95" s="8">
        <v>9.3119999999999994</v>
      </c>
      <c r="J95" s="8">
        <v>9.3529999999999998</v>
      </c>
      <c r="K95" s="8">
        <v>9.5180000000000007</v>
      </c>
      <c r="L95" s="8">
        <v>9.5609999999999999</v>
      </c>
      <c r="M95" s="8">
        <v>9.452</v>
      </c>
      <c r="N95" s="8">
        <v>9.35</v>
      </c>
      <c r="O95" s="8">
        <v>9.4130000000000003</v>
      </c>
      <c r="P95" s="8">
        <v>9.6449999999999996</v>
      </c>
      <c r="Q95" s="8">
        <v>9.9420000000000002</v>
      </c>
      <c r="R95" s="8">
        <v>10.145</v>
      </c>
      <c r="S95" s="8">
        <v>10.207000000000001</v>
      </c>
      <c r="T95" s="8">
        <v>10.194000000000001</v>
      </c>
      <c r="U95" s="8">
        <v>10.211</v>
      </c>
      <c r="V95" s="8">
        <v>10.311</v>
      </c>
    </row>
    <row r="96" spans="1:22" ht="12" x14ac:dyDescent="0.15">
      <c r="A96" s="1">
        <v>79</v>
      </c>
      <c r="B96" s="2" t="s">
        <v>307</v>
      </c>
      <c r="C96" s="5" t="s">
        <v>101</v>
      </c>
      <c r="D96" s="7">
        <v>5</v>
      </c>
      <c r="E96" s="7">
        <v>344</v>
      </c>
      <c r="F96" s="8">
        <v>11.096</v>
      </c>
      <c r="G96" s="8">
        <v>10.803000000000001</v>
      </c>
      <c r="H96" s="8">
        <v>9.6969999999999992</v>
      </c>
      <c r="I96" s="8">
        <v>8.3889999999999993</v>
      </c>
      <c r="J96" s="8">
        <v>7.71</v>
      </c>
      <c r="K96" s="8">
        <v>7.9740000000000002</v>
      </c>
      <c r="L96" s="8">
        <v>8.8140000000000001</v>
      </c>
      <c r="M96" s="8">
        <v>9.69</v>
      </c>
      <c r="N96" s="8">
        <v>10.17</v>
      </c>
      <c r="O96" s="8">
        <v>10.089</v>
      </c>
      <c r="P96" s="8">
        <v>9.7240000000000002</v>
      </c>
      <c r="Q96" s="8">
        <v>9.5809999999999995</v>
      </c>
      <c r="R96" s="8">
        <v>9.8569999999999993</v>
      </c>
      <c r="S96" s="8">
        <v>10.363</v>
      </c>
      <c r="T96" s="8">
        <v>10.750999999999999</v>
      </c>
      <c r="U96" s="8">
        <v>10.826000000000001</v>
      </c>
      <c r="V96" s="8">
        <v>10.598000000000001</v>
      </c>
    </row>
    <row r="97" spans="1:22" ht="12" x14ac:dyDescent="0.15">
      <c r="A97" s="1">
        <v>80</v>
      </c>
      <c r="B97" s="2" t="s">
        <v>307</v>
      </c>
      <c r="C97" s="5" t="s">
        <v>102</v>
      </c>
      <c r="D97" s="7">
        <v>6</v>
      </c>
      <c r="E97" s="7">
        <v>446</v>
      </c>
      <c r="F97" s="8">
        <v>12.204000000000001</v>
      </c>
      <c r="G97" s="8">
        <v>11.545</v>
      </c>
      <c r="H97" s="8">
        <v>10.266999999999999</v>
      </c>
      <c r="I97" s="8">
        <v>9.1069999999999993</v>
      </c>
      <c r="J97" s="8">
        <v>8.7949999999999999</v>
      </c>
      <c r="K97" s="8">
        <v>9.3040000000000003</v>
      </c>
      <c r="L97" s="8">
        <v>10.103999999999999</v>
      </c>
      <c r="M97" s="8">
        <v>10.643000000000001</v>
      </c>
      <c r="N97" s="8">
        <v>10.712</v>
      </c>
      <c r="O97" s="8">
        <v>10.516999999999999</v>
      </c>
      <c r="P97" s="8">
        <v>10.387</v>
      </c>
      <c r="Q97" s="8">
        <v>10.505000000000001</v>
      </c>
      <c r="R97" s="8">
        <v>10.81</v>
      </c>
      <c r="S97" s="8">
        <v>11.093</v>
      </c>
      <c r="T97" s="8">
        <v>11.183999999999999</v>
      </c>
      <c r="U97" s="8">
        <v>11.103999999999999</v>
      </c>
      <c r="V97" s="8">
        <v>10.945</v>
      </c>
    </row>
    <row r="98" spans="1:22" ht="12" x14ac:dyDescent="0.15">
      <c r="A98" s="1">
        <v>81</v>
      </c>
      <c r="B98" s="2" t="s">
        <v>307</v>
      </c>
      <c r="C98" s="5" t="s">
        <v>103</v>
      </c>
      <c r="D98" s="7"/>
      <c r="E98" s="7">
        <v>158</v>
      </c>
      <c r="F98" s="8">
        <v>8.9659999999999993</v>
      </c>
      <c r="G98" s="8">
        <v>8.9369999999999994</v>
      </c>
      <c r="H98" s="8">
        <v>8.8000000000000007</v>
      </c>
      <c r="I98" s="8">
        <v>8.3879999999999999</v>
      </c>
      <c r="J98" s="8">
        <v>7.7240000000000002</v>
      </c>
      <c r="K98" s="8">
        <v>7.41</v>
      </c>
      <c r="L98" s="8">
        <v>7.7510000000000003</v>
      </c>
      <c r="M98" s="8">
        <v>8.3829999999999991</v>
      </c>
      <c r="N98" s="8">
        <v>8.8940000000000001</v>
      </c>
      <c r="O98" s="8">
        <v>9.1519999999999992</v>
      </c>
      <c r="P98" s="8">
        <v>9.1579999999999995</v>
      </c>
      <c r="Q98" s="8">
        <v>9.0749999999999993</v>
      </c>
      <c r="R98" s="8">
        <v>9.1820000000000004</v>
      </c>
      <c r="S98" s="8">
        <v>9.5739999999999998</v>
      </c>
      <c r="T98" s="8">
        <v>10.057</v>
      </c>
      <c r="U98" s="8">
        <v>10.371</v>
      </c>
      <c r="V98" s="8">
        <v>10.414</v>
      </c>
    </row>
    <row r="99" spans="1:22" ht="12" x14ac:dyDescent="0.15">
      <c r="A99" s="1">
        <v>82</v>
      </c>
      <c r="B99" s="2" t="s">
        <v>307</v>
      </c>
      <c r="C99" s="5" t="s">
        <v>104</v>
      </c>
      <c r="D99" s="7"/>
      <c r="E99" s="7">
        <v>408</v>
      </c>
      <c r="F99" s="8">
        <v>13.811</v>
      </c>
      <c r="G99" s="8">
        <v>13.526</v>
      </c>
      <c r="H99" s="8">
        <v>12.959</v>
      </c>
      <c r="I99" s="8">
        <v>12.202</v>
      </c>
      <c r="J99" s="8">
        <v>11.574999999999999</v>
      </c>
      <c r="K99" s="8">
        <v>11.329000000000001</v>
      </c>
      <c r="L99" s="8">
        <v>11.42</v>
      </c>
      <c r="M99" s="8">
        <v>11.531000000000001</v>
      </c>
      <c r="N99" s="8">
        <v>11.459</v>
      </c>
      <c r="O99" s="8">
        <v>11.231</v>
      </c>
      <c r="P99" s="8">
        <v>11.031000000000001</v>
      </c>
      <c r="Q99" s="8">
        <v>10.981999999999999</v>
      </c>
      <c r="R99" s="8">
        <v>11.093</v>
      </c>
      <c r="S99" s="8">
        <v>11.234</v>
      </c>
      <c r="T99" s="8">
        <v>11.282</v>
      </c>
      <c r="U99" s="8">
        <v>11.228999999999999</v>
      </c>
      <c r="V99" s="8">
        <v>11.154</v>
      </c>
    </row>
    <row r="100" spans="1:22" ht="12" x14ac:dyDescent="0.15">
      <c r="A100" s="1">
        <v>83</v>
      </c>
      <c r="B100" s="2" t="s">
        <v>307</v>
      </c>
      <c r="C100" s="5" t="s">
        <v>105</v>
      </c>
      <c r="D100" s="7"/>
      <c r="E100" s="7">
        <v>392</v>
      </c>
      <c r="F100" s="8">
        <v>8.0909999999999993</v>
      </c>
      <c r="G100" s="8">
        <v>7.8789999999999996</v>
      </c>
      <c r="H100" s="8">
        <v>7.8449999999999998</v>
      </c>
      <c r="I100" s="8">
        <v>7.9630000000000001</v>
      </c>
      <c r="J100" s="8">
        <v>8.15</v>
      </c>
      <c r="K100" s="8">
        <v>8.33</v>
      </c>
      <c r="L100" s="8">
        <v>8.4619999999999997</v>
      </c>
      <c r="M100" s="8">
        <v>8.5589999999999993</v>
      </c>
      <c r="N100" s="8">
        <v>8.68</v>
      </c>
      <c r="O100" s="8">
        <v>8.8849999999999998</v>
      </c>
      <c r="P100" s="8">
        <v>9.1289999999999996</v>
      </c>
      <c r="Q100" s="8">
        <v>9.3460000000000001</v>
      </c>
      <c r="R100" s="8">
        <v>9.5129999999999999</v>
      </c>
      <c r="S100" s="8">
        <v>9.5969999999999995</v>
      </c>
      <c r="T100" s="8">
        <v>9.6419999999999995</v>
      </c>
      <c r="U100" s="8">
        <v>9.6940000000000008</v>
      </c>
      <c r="V100" s="8">
        <v>9.7579999999999991</v>
      </c>
    </row>
    <row r="101" spans="1:22" ht="12" x14ac:dyDescent="0.15">
      <c r="A101" s="1">
        <v>84</v>
      </c>
      <c r="B101" s="2" t="s">
        <v>307</v>
      </c>
      <c r="C101" s="5" t="s">
        <v>106</v>
      </c>
      <c r="D101" s="7"/>
      <c r="E101" s="7">
        <v>496</v>
      </c>
      <c r="F101" s="8">
        <v>22.398</v>
      </c>
      <c r="G101" s="8">
        <v>19.172000000000001</v>
      </c>
      <c r="H101" s="8">
        <v>16.98</v>
      </c>
      <c r="I101" s="8">
        <v>15.984999999999999</v>
      </c>
      <c r="J101" s="8">
        <v>15.967000000000001</v>
      </c>
      <c r="K101" s="8">
        <v>16.309000000000001</v>
      </c>
      <c r="L101" s="8">
        <v>16.36</v>
      </c>
      <c r="M101" s="8">
        <v>15.598000000000001</v>
      </c>
      <c r="N101" s="8">
        <v>14.476000000000001</v>
      </c>
      <c r="O101" s="8">
        <v>13.741</v>
      </c>
      <c r="P101" s="8">
        <v>13.564</v>
      </c>
      <c r="Q101" s="8">
        <v>13.723000000000001</v>
      </c>
      <c r="R101" s="8">
        <v>13.872</v>
      </c>
      <c r="S101" s="8">
        <v>13.739000000000001</v>
      </c>
      <c r="T101" s="8">
        <v>13.361000000000001</v>
      </c>
      <c r="U101" s="8">
        <v>12.945</v>
      </c>
      <c r="V101" s="8">
        <v>12.747</v>
      </c>
    </row>
    <row r="102" spans="1:22" ht="12" x14ac:dyDescent="0.15">
      <c r="A102" s="1">
        <v>85</v>
      </c>
      <c r="B102" s="2" t="s">
        <v>307</v>
      </c>
      <c r="C102" s="5" t="s">
        <v>107</v>
      </c>
      <c r="D102" s="7"/>
      <c r="E102" s="7">
        <v>410</v>
      </c>
      <c r="F102" s="8">
        <v>8.8800000000000008</v>
      </c>
      <c r="G102" s="8">
        <v>8.8759999999999994</v>
      </c>
      <c r="H102" s="8">
        <v>8.9309999999999992</v>
      </c>
      <c r="I102" s="8">
        <v>8.5530000000000008</v>
      </c>
      <c r="J102" s="8">
        <v>7.8739999999999997</v>
      </c>
      <c r="K102" s="8">
        <v>7.6310000000000002</v>
      </c>
      <c r="L102" s="8">
        <v>7.8840000000000003</v>
      </c>
      <c r="M102" s="8">
        <v>8.3800000000000008</v>
      </c>
      <c r="N102" s="8">
        <v>8.8989999999999991</v>
      </c>
      <c r="O102" s="8">
        <v>9.2430000000000003</v>
      </c>
      <c r="P102" s="8">
        <v>9.2690000000000001</v>
      </c>
      <c r="Q102" s="8">
        <v>9.1180000000000003</v>
      </c>
      <c r="R102" s="8">
        <v>9.1479999999999997</v>
      </c>
      <c r="S102" s="8">
        <v>9.4489999999999998</v>
      </c>
      <c r="T102" s="8">
        <v>9.859</v>
      </c>
      <c r="U102" s="8">
        <v>10.178000000000001</v>
      </c>
      <c r="V102" s="8">
        <v>10.257</v>
      </c>
    </row>
    <row r="103" spans="1:22" ht="12" x14ac:dyDescent="0.15">
      <c r="A103" s="1">
        <v>86</v>
      </c>
      <c r="B103" s="2" t="s">
        <v>307</v>
      </c>
      <c r="C103" s="6" t="s">
        <v>108</v>
      </c>
      <c r="D103" s="7">
        <v>7</v>
      </c>
      <c r="E103" s="7">
        <v>921</v>
      </c>
      <c r="F103" s="8">
        <v>19.806999999999999</v>
      </c>
      <c r="G103" s="8">
        <v>18.271999999999998</v>
      </c>
      <c r="H103" s="8">
        <v>16.931999999999999</v>
      </c>
      <c r="I103" s="8">
        <v>15.778</v>
      </c>
      <c r="J103" s="8">
        <v>14.808999999999999</v>
      </c>
      <c r="K103" s="8">
        <v>14.021000000000001</v>
      </c>
      <c r="L103" s="8">
        <v>13.337</v>
      </c>
      <c r="M103" s="8">
        <v>12.711</v>
      </c>
      <c r="N103" s="8">
        <v>12.176</v>
      </c>
      <c r="O103" s="8">
        <v>11.769</v>
      </c>
      <c r="P103" s="8">
        <v>11.474</v>
      </c>
      <c r="Q103" s="8">
        <v>11.256</v>
      </c>
      <c r="R103" s="8">
        <v>11.079000000000001</v>
      </c>
      <c r="S103" s="8">
        <v>10.932</v>
      </c>
      <c r="T103" s="8">
        <v>10.805</v>
      </c>
      <c r="U103" s="8">
        <v>10.728</v>
      </c>
      <c r="V103" s="8">
        <v>10.704000000000001</v>
      </c>
    </row>
    <row r="104" spans="1:22" ht="12" x14ac:dyDescent="0.15">
      <c r="A104" s="1">
        <v>87</v>
      </c>
      <c r="B104" s="2" t="s">
        <v>307</v>
      </c>
      <c r="C104" s="6" t="s">
        <v>109</v>
      </c>
      <c r="D104" s="7"/>
      <c r="E104" s="7">
        <v>5500</v>
      </c>
      <c r="F104" s="8">
        <v>21.808</v>
      </c>
      <c r="G104" s="8">
        <v>19.006</v>
      </c>
      <c r="H104" s="8">
        <v>17.015000000000001</v>
      </c>
      <c r="I104" s="8">
        <v>16.306999999999999</v>
      </c>
      <c r="J104" s="8">
        <v>16.25</v>
      </c>
      <c r="K104" s="8">
        <v>16.030999999999999</v>
      </c>
      <c r="L104" s="8">
        <v>15.281000000000001</v>
      </c>
      <c r="M104" s="8">
        <v>14.276999999999999</v>
      </c>
      <c r="N104" s="8">
        <v>13.462</v>
      </c>
      <c r="O104" s="8">
        <v>13.071999999999999</v>
      </c>
      <c r="P104" s="8">
        <v>12.961</v>
      </c>
      <c r="Q104" s="8">
        <v>12.87</v>
      </c>
      <c r="R104" s="8">
        <v>12.628</v>
      </c>
      <c r="S104" s="8">
        <v>12.276</v>
      </c>
      <c r="T104" s="8">
        <v>11.954000000000001</v>
      </c>
      <c r="U104" s="8">
        <v>11.773999999999999</v>
      </c>
      <c r="V104" s="8">
        <v>11.74</v>
      </c>
    </row>
    <row r="105" spans="1:22" ht="12" x14ac:dyDescent="0.15">
      <c r="A105" s="1">
        <v>88</v>
      </c>
      <c r="B105" s="2" t="s">
        <v>307</v>
      </c>
      <c r="C105" s="5" t="s">
        <v>110</v>
      </c>
      <c r="D105" s="7"/>
      <c r="E105" s="7">
        <v>398</v>
      </c>
      <c r="F105" s="8">
        <v>20.123999999999999</v>
      </c>
      <c r="G105" s="8">
        <v>17.379000000000001</v>
      </c>
      <c r="H105" s="8">
        <v>15.741</v>
      </c>
      <c r="I105" s="8">
        <v>15.478</v>
      </c>
      <c r="J105" s="8">
        <v>15.962999999999999</v>
      </c>
      <c r="K105" s="8">
        <v>16.318000000000001</v>
      </c>
      <c r="L105" s="8">
        <v>15.958</v>
      </c>
      <c r="M105" s="8">
        <v>14.975</v>
      </c>
      <c r="N105" s="8">
        <v>13.98</v>
      </c>
      <c r="O105" s="8">
        <v>13.497999999999999</v>
      </c>
      <c r="P105" s="8">
        <v>13.487</v>
      </c>
      <c r="Q105" s="8">
        <v>13.605</v>
      </c>
      <c r="R105" s="8">
        <v>13.529</v>
      </c>
      <c r="S105" s="8">
        <v>13.191000000000001</v>
      </c>
      <c r="T105" s="8">
        <v>12.755000000000001</v>
      </c>
      <c r="U105" s="8">
        <v>12.436999999999999</v>
      </c>
      <c r="V105" s="8">
        <v>12.363</v>
      </c>
    </row>
    <row r="106" spans="1:22" ht="12" x14ac:dyDescent="0.15">
      <c r="A106" s="1">
        <v>89</v>
      </c>
      <c r="B106" s="2" t="s">
        <v>307</v>
      </c>
      <c r="C106" s="5" t="s">
        <v>111</v>
      </c>
      <c r="D106" s="7"/>
      <c r="E106" s="7">
        <v>417</v>
      </c>
      <c r="F106" s="8">
        <v>23.954000000000001</v>
      </c>
      <c r="G106" s="8">
        <v>20.786000000000001</v>
      </c>
      <c r="H106" s="8">
        <v>18.725999999999999</v>
      </c>
      <c r="I106" s="8">
        <v>18.152000000000001</v>
      </c>
      <c r="J106" s="8">
        <v>18.128</v>
      </c>
      <c r="K106" s="8">
        <v>17.786999999999999</v>
      </c>
      <c r="L106" s="8">
        <v>16.946999999999999</v>
      </c>
      <c r="M106" s="8">
        <v>15.829000000000001</v>
      </c>
      <c r="N106" s="8">
        <v>14.858000000000001</v>
      </c>
      <c r="O106" s="8">
        <v>14.288</v>
      </c>
      <c r="P106" s="8">
        <v>14.038</v>
      </c>
      <c r="Q106" s="8">
        <v>13.840999999999999</v>
      </c>
      <c r="R106" s="8">
        <v>13.513</v>
      </c>
      <c r="S106" s="8">
        <v>13.058</v>
      </c>
      <c r="T106" s="8">
        <v>12.625999999999999</v>
      </c>
      <c r="U106" s="8">
        <v>12.34</v>
      </c>
      <c r="V106" s="8">
        <v>12.22</v>
      </c>
    </row>
    <row r="107" spans="1:22" ht="12" x14ac:dyDescent="0.15">
      <c r="A107" s="1">
        <v>90</v>
      </c>
      <c r="B107" s="2" t="s">
        <v>307</v>
      </c>
      <c r="C107" s="5" t="s">
        <v>112</v>
      </c>
      <c r="D107" s="7"/>
      <c r="E107" s="7">
        <v>762</v>
      </c>
      <c r="F107" s="8">
        <v>27.922999999999998</v>
      </c>
      <c r="G107" s="8">
        <v>24.939</v>
      </c>
      <c r="H107" s="8">
        <v>22.515000000000001</v>
      </c>
      <c r="I107" s="8">
        <v>21.448</v>
      </c>
      <c r="J107" s="8">
        <v>21.117000000000001</v>
      </c>
      <c r="K107" s="8">
        <v>20.472000000000001</v>
      </c>
      <c r="L107" s="8">
        <v>19.14</v>
      </c>
      <c r="M107" s="8">
        <v>17.643999999999998</v>
      </c>
      <c r="N107" s="8">
        <v>16.518000000000001</v>
      </c>
      <c r="O107" s="8">
        <v>15.885</v>
      </c>
      <c r="P107" s="8">
        <v>15.433</v>
      </c>
      <c r="Q107" s="8">
        <v>14.882</v>
      </c>
      <c r="R107" s="8">
        <v>14.141999999999999</v>
      </c>
      <c r="S107" s="8">
        <v>13.446</v>
      </c>
      <c r="T107" s="8">
        <v>12.925000000000001</v>
      </c>
      <c r="U107" s="8">
        <v>12.614000000000001</v>
      </c>
      <c r="V107" s="8">
        <v>12.396000000000001</v>
      </c>
    </row>
    <row r="108" spans="1:22" ht="12" x14ac:dyDescent="0.15">
      <c r="A108" s="1">
        <v>91</v>
      </c>
      <c r="B108" s="2" t="s">
        <v>307</v>
      </c>
      <c r="C108" s="5" t="s">
        <v>113</v>
      </c>
      <c r="D108" s="7"/>
      <c r="E108" s="7">
        <v>795</v>
      </c>
      <c r="F108" s="8">
        <v>23.994</v>
      </c>
      <c r="G108" s="8">
        <v>20.756</v>
      </c>
      <c r="H108" s="8">
        <v>18.387</v>
      </c>
      <c r="I108" s="8">
        <v>17.506</v>
      </c>
      <c r="J108" s="8">
        <v>17.509</v>
      </c>
      <c r="K108" s="8">
        <v>17.265000000000001</v>
      </c>
      <c r="L108" s="8">
        <v>16.341000000000001</v>
      </c>
      <c r="M108" s="8">
        <v>15.069000000000001</v>
      </c>
      <c r="N108" s="8">
        <v>14.077999999999999</v>
      </c>
      <c r="O108" s="8">
        <v>13.608000000000001</v>
      </c>
      <c r="P108" s="8">
        <v>13.478</v>
      </c>
      <c r="Q108" s="8">
        <v>13.366</v>
      </c>
      <c r="R108" s="8">
        <v>13.054</v>
      </c>
      <c r="S108" s="8">
        <v>12.593</v>
      </c>
      <c r="T108" s="8">
        <v>12.189</v>
      </c>
      <c r="U108" s="8">
        <v>11.987</v>
      </c>
      <c r="V108" s="8">
        <v>11.983000000000001</v>
      </c>
    </row>
    <row r="109" spans="1:22" ht="12" x14ac:dyDescent="0.15">
      <c r="A109" s="1">
        <v>92</v>
      </c>
      <c r="B109" s="2" t="s">
        <v>307</v>
      </c>
      <c r="C109" s="5" t="s">
        <v>114</v>
      </c>
      <c r="D109" s="7"/>
      <c r="E109" s="7">
        <v>860</v>
      </c>
      <c r="F109" s="8">
        <v>20.247</v>
      </c>
      <c r="G109" s="8">
        <v>17.54</v>
      </c>
      <c r="H109" s="8">
        <v>15.494</v>
      </c>
      <c r="I109" s="8">
        <v>14.593</v>
      </c>
      <c r="J109" s="8">
        <v>14.246</v>
      </c>
      <c r="K109" s="8">
        <v>13.819000000000001</v>
      </c>
      <c r="L109" s="8">
        <v>13.042999999999999</v>
      </c>
      <c r="M109" s="8">
        <v>12.217000000000001</v>
      </c>
      <c r="N109" s="8">
        <v>11.625</v>
      </c>
      <c r="O109" s="8">
        <v>11.38</v>
      </c>
      <c r="P109" s="8">
        <v>11.329000000000001</v>
      </c>
      <c r="Q109" s="8">
        <v>11.286</v>
      </c>
      <c r="R109" s="8">
        <v>11.151</v>
      </c>
      <c r="S109" s="8">
        <v>10.952</v>
      </c>
      <c r="T109" s="8">
        <v>10.803000000000001</v>
      </c>
      <c r="U109" s="8">
        <v>10.779</v>
      </c>
      <c r="V109" s="8">
        <v>10.853999999999999</v>
      </c>
    </row>
    <row r="110" spans="1:22" ht="12" x14ac:dyDescent="0.15">
      <c r="A110" s="1">
        <v>93</v>
      </c>
      <c r="B110" s="2" t="s">
        <v>307</v>
      </c>
      <c r="C110" s="6" t="s">
        <v>115</v>
      </c>
      <c r="D110" s="7"/>
      <c r="E110" s="7">
        <v>5501</v>
      </c>
      <c r="F110" s="8">
        <v>19.731000000000002</v>
      </c>
      <c r="G110" s="8">
        <v>18.244</v>
      </c>
      <c r="H110" s="8">
        <v>16.928999999999998</v>
      </c>
      <c r="I110" s="8">
        <v>15.757999999999999</v>
      </c>
      <c r="J110" s="8">
        <v>14.753</v>
      </c>
      <c r="K110" s="8">
        <v>13.941000000000001</v>
      </c>
      <c r="L110" s="8">
        <v>13.259</v>
      </c>
      <c r="M110" s="8">
        <v>12.647</v>
      </c>
      <c r="N110" s="8">
        <v>12.122999999999999</v>
      </c>
      <c r="O110" s="8">
        <v>11.715</v>
      </c>
      <c r="P110" s="8">
        <v>11.411</v>
      </c>
      <c r="Q110" s="8">
        <v>11.186999999999999</v>
      </c>
      <c r="R110" s="8">
        <v>11.010999999999999</v>
      </c>
      <c r="S110" s="8">
        <v>10.872</v>
      </c>
      <c r="T110" s="8">
        <v>10.753</v>
      </c>
      <c r="U110" s="8">
        <v>10.679</v>
      </c>
      <c r="V110" s="8">
        <v>10.654999999999999</v>
      </c>
    </row>
    <row r="111" spans="1:22" ht="12" x14ac:dyDescent="0.15">
      <c r="A111" s="1">
        <v>94</v>
      </c>
      <c r="B111" s="2" t="s">
        <v>307</v>
      </c>
      <c r="C111" s="5" t="s">
        <v>116</v>
      </c>
      <c r="D111" s="7"/>
      <c r="E111" s="7">
        <v>4</v>
      </c>
      <c r="F111" s="8">
        <v>32.29</v>
      </c>
      <c r="G111" s="8">
        <v>29.103999999999999</v>
      </c>
      <c r="H111" s="8">
        <v>26.532</v>
      </c>
      <c r="I111" s="8">
        <v>24.242999999999999</v>
      </c>
      <c r="J111" s="8">
        <v>22.074000000000002</v>
      </c>
      <c r="K111" s="8">
        <v>19.992999999999999</v>
      </c>
      <c r="L111" s="8">
        <v>18.117000000000001</v>
      </c>
      <c r="M111" s="8">
        <v>16.574000000000002</v>
      </c>
      <c r="N111" s="8">
        <v>15.336</v>
      </c>
      <c r="O111" s="8">
        <v>14.315</v>
      </c>
      <c r="P111" s="8">
        <v>13.478999999999999</v>
      </c>
      <c r="Q111" s="8">
        <v>12.763999999999999</v>
      </c>
      <c r="R111" s="8">
        <v>12.176</v>
      </c>
      <c r="S111" s="8">
        <v>11.737</v>
      </c>
      <c r="T111" s="8">
        <v>11.432</v>
      </c>
      <c r="U111" s="8">
        <v>11.211</v>
      </c>
      <c r="V111" s="8">
        <v>11.054</v>
      </c>
    </row>
    <row r="112" spans="1:22" ht="12" x14ac:dyDescent="0.15">
      <c r="A112" s="1">
        <v>95</v>
      </c>
      <c r="B112" s="2" t="s">
        <v>307</v>
      </c>
      <c r="C112" s="5" t="s">
        <v>117</v>
      </c>
      <c r="D112" s="7"/>
      <c r="E112" s="7">
        <v>50</v>
      </c>
      <c r="F112" s="8">
        <v>18.489000000000001</v>
      </c>
      <c r="G112" s="8">
        <v>16.809000000000001</v>
      </c>
      <c r="H112" s="8">
        <v>15.257</v>
      </c>
      <c r="I112" s="8">
        <v>13.901</v>
      </c>
      <c r="J112" s="8">
        <v>12.805999999999999</v>
      </c>
      <c r="K112" s="8">
        <v>12.01</v>
      </c>
      <c r="L112" s="8">
        <v>11.387</v>
      </c>
      <c r="M112" s="8">
        <v>10.893000000000001</v>
      </c>
      <c r="N112" s="8">
        <v>10.518000000000001</v>
      </c>
      <c r="O112" s="8">
        <v>10.241</v>
      </c>
      <c r="P112" s="8">
        <v>10.068</v>
      </c>
      <c r="Q112" s="8">
        <v>9.9670000000000005</v>
      </c>
      <c r="R112" s="8">
        <v>9.9329999999999998</v>
      </c>
      <c r="S112" s="8">
        <v>9.952</v>
      </c>
      <c r="T112" s="8">
        <v>9.9979999999999993</v>
      </c>
      <c r="U112" s="8">
        <v>10.074999999999999</v>
      </c>
      <c r="V112" s="8">
        <v>10.17</v>
      </c>
    </row>
    <row r="113" spans="1:22" ht="12" x14ac:dyDescent="0.15">
      <c r="A113" s="1">
        <v>96</v>
      </c>
      <c r="B113" s="2" t="s">
        <v>307</v>
      </c>
      <c r="C113" s="5" t="s">
        <v>118</v>
      </c>
      <c r="D113" s="7"/>
      <c r="E113" s="7">
        <v>64</v>
      </c>
      <c r="F113" s="8">
        <v>17.82</v>
      </c>
      <c r="G113" s="8">
        <v>16.065000000000001</v>
      </c>
      <c r="H113" s="8">
        <v>14.369</v>
      </c>
      <c r="I113" s="8">
        <v>13.006</v>
      </c>
      <c r="J113" s="8">
        <v>12.093999999999999</v>
      </c>
      <c r="K113" s="8">
        <v>11.536</v>
      </c>
      <c r="L113" s="8">
        <v>11.151</v>
      </c>
      <c r="M113" s="8">
        <v>10.789</v>
      </c>
      <c r="N113" s="8">
        <v>10.433</v>
      </c>
      <c r="O113" s="8">
        <v>10.151999999999999</v>
      </c>
      <c r="P113" s="8">
        <v>10.023</v>
      </c>
      <c r="Q113" s="8">
        <v>10.045</v>
      </c>
      <c r="R113" s="8">
        <v>10.144</v>
      </c>
      <c r="S113" s="8">
        <v>10.238</v>
      </c>
      <c r="T113" s="8">
        <v>10.284000000000001</v>
      </c>
      <c r="U113" s="8">
        <v>10.313000000000001</v>
      </c>
      <c r="V113" s="8">
        <v>10.375999999999999</v>
      </c>
    </row>
    <row r="114" spans="1:22" ht="12" x14ac:dyDescent="0.15">
      <c r="A114" s="1">
        <v>97</v>
      </c>
      <c r="B114" s="2" t="s">
        <v>307</v>
      </c>
      <c r="C114" s="5" t="s">
        <v>119</v>
      </c>
      <c r="D114" s="7"/>
      <c r="E114" s="7">
        <v>356</v>
      </c>
      <c r="F114" s="8">
        <v>18.75</v>
      </c>
      <c r="G114" s="8">
        <v>17.532</v>
      </c>
      <c r="H114" s="8">
        <v>16.414000000000001</v>
      </c>
      <c r="I114" s="8">
        <v>15.254</v>
      </c>
      <c r="J114" s="8">
        <v>14.154999999999999</v>
      </c>
      <c r="K114" s="8">
        <v>13.308</v>
      </c>
      <c r="L114" s="8">
        <v>12.707000000000001</v>
      </c>
      <c r="M114" s="8">
        <v>12.222</v>
      </c>
      <c r="N114" s="8">
        <v>11.786</v>
      </c>
      <c r="O114" s="8">
        <v>11.407999999999999</v>
      </c>
      <c r="P114" s="8">
        <v>11.099</v>
      </c>
      <c r="Q114" s="8">
        <v>10.882</v>
      </c>
      <c r="R114" s="8">
        <v>10.75</v>
      </c>
      <c r="S114" s="8">
        <v>10.677</v>
      </c>
      <c r="T114" s="8">
        <v>10.613</v>
      </c>
      <c r="U114" s="8">
        <v>10.566000000000001</v>
      </c>
      <c r="V114" s="8">
        <v>10.55</v>
      </c>
    </row>
    <row r="115" spans="1:22" ht="12" x14ac:dyDescent="0.15">
      <c r="A115" s="1">
        <v>98</v>
      </c>
      <c r="B115" s="2" t="s">
        <v>307</v>
      </c>
      <c r="C115" s="5" t="s">
        <v>120</v>
      </c>
      <c r="D115" s="7"/>
      <c r="E115" s="7">
        <v>364</v>
      </c>
      <c r="F115" s="8">
        <v>15.563000000000001</v>
      </c>
      <c r="G115" s="8">
        <v>12.487</v>
      </c>
      <c r="H115" s="8">
        <v>10.4</v>
      </c>
      <c r="I115" s="8">
        <v>9.8569999999999993</v>
      </c>
      <c r="J115" s="8">
        <v>10.282</v>
      </c>
      <c r="K115" s="8">
        <v>10.654999999999999</v>
      </c>
      <c r="L115" s="8">
        <v>10.311999999999999</v>
      </c>
      <c r="M115" s="8">
        <v>9.51</v>
      </c>
      <c r="N115" s="8">
        <v>8.8740000000000006</v>
      </c>
      <c r="O115" s="8">
        <v>8.8279999999999994</v>
      </c>
      <c r="P115" s="8">
        <v>9.3209999999999997</v>
      </c>
      <c r="Q115" s="8">
        <v>9.9329999999999998</v>
      </c>
      <c r="R115" s="8">
        <v>10.204000000000001</v>
      </c>
      <c r="S115" s="8">
        <v>10.074999999999999</v>
      </c>
      <c r="T115" s="8">
        <v>9.827</v>
      </c>
      <c r="U115" s="8">
        <v>9.8089999999999993</v>
      </c>
      <c r="V115" s="8">
        <v>10.098000000000001</v>
      </c>
    </row>
    <row r="116" spans="1:22" ht="12" x14ac:dyDescent="0.15">
      <c r="A116" s="1">
        <v>99</v>
      </c>
      <c r="B116" s="2" t="s">
        <v>307</v>
      </c>
      <c r="C116" s="5" t="s">
        <v>121</v>
      </c>
      <c r="D116" s="7"/>
      <c r="E116" s="7">
        <v>462</v>
      </c>
      <c r="F116" s="8">
        <v>17.3</v>
      </c>
      <c r="G116" s="8">
        <v>14.173999999999999</v>
      </c>
      <c r="H116" s="8">
        <v>11.574</v>
      </c>
      <c r="I116" s="8">
        <v>10.353999999999999</v>
      </c>
      <c r="J116" s="8">
        <v>10.365</v>
      </c>
      <c r="K116" s="8">
        <v>10.702999999999999</v>
      </c>
      <c r="L116" s="8">
        <v>10.542</v>
      </c>
      <c r="M116" s="8">
        <v>9.8379999999999992</v>
      </c>
      <c r="N116" s="8">
        <v>9.1259999999999994</v>
      </c>
      <c r="O116" s="8">
        <v>8.8610000000000007</v>
      </c>
      <c r="P116" s="8">
        <v>9.14</v>
      </c>
      <c r="Q116" s="8">
        <v>9.6329999999999991</v>
      </c>
      <c r="R116" s="8">
        <v>9.9420000000000002</v>
      </c>
      <c r="S116" s="8">
        <v>9.8979999999999997</v>
      </c>
      <c r="T116" s="8">
        <v>9.6890000000000001</v>
      </c>
      <c r="U116" s="8">
        <v>9.6020000000000003</v>
      </c>
      <c r="V116" s="8">
        <v>9.7609999999999992</v>
      </c>
    </row>
    <row r="117" spans="1:22" ht="12" x14ac:dyDescent="0.15">
      <c r="A117" s="1">
        <v>100</v>
      </c>
      <c r="B117" s="2" t="s">
        <v>307</v>
      </c>
      <c r="C117" s="5" t="s">
        <v>122</v>
      </c>
      <c r="D117" s="7"/>
      <c r="E117" s="7">
        <v>524</v>
      </c>
      <c r="F117" s="8">
        <v>19.518000000000001</v>
      </c>
      <c r="G117" s="8">
        <v>18.141999999999999</v>
      </c>
      <c r="H117" s="8">
        <v>16.478000000000002</v>
      </c>
      <c r="I117" s="8">
        <v>14.670999999999999</v>
      </c>
      <c r="J117" s="8">
        <v>13.218</v>
      </c>
      <c r="K117" s="8">
        <v>12.292</v>
      </c>
      <c r="L117" s="8">
        <v>11.628</v>
      </c>
      <c r="M117" s="8">
        <v>11.068</v>
      </c>
      <c r="N117" s="8">
        <v>10.548</v>
      </c>
      <c r="O117" s="8">
        <v>10.11</v>
      </c>
      <c r="P117" s="8">
        <v>9.81</v>
      </c>
      <c r="Q117" s="8">
        <v>9.6560000000000006</v>
      </c>
      <c r="R117" s="8">
        <v>9.6370000000000005</v>
      </c>
      <c r="S117" s="8">
        <v>9.6829999999999998</v>
      </c>
      <c r="T117" s="8">
        <v>9.7460000000000004</v>
      </c>
      <c r="U117" s="8">
        <v>9.8059999999999992</v>
      </c>
      <c r="V117" s="8">
        <v>9.8729999999999993</v>
      </c>
    </row>
    <row r="118" spans="1:22" ht="12" x14ac:dyDescent="0.15">
      <c r="A118" s="1">
        <v>101</v>
      </c>
      <c r="B118" s="2" t="s">
        <v>307</v>
      </c>
      <c r="C118" s="5" t="s">
        <v>123</v>
      </c>
      <c r="D118" s="7"/>
      <c r="E118" s="7">
        <v>586</v>
      </c>
      <c r="F118" s="8">
        <v>27.393000000000001</v>
      </c>
      <c r="G118" s="8">
        <v>24.75</v>
      </c>
      <c r="H118" s="8">
        <v>22.51</v>
      </c>
      <c r="I118" s="8">
        <v>21.056999999999999</v>
      </c>
      <c r="J118" s="8">
        <v>20.093</v>
      </c>
      <c r="K118" s="8">
        <v>19.044</v>
      </c>
      <c r="L118" s="8">
        <v>17.745000000000001</v>
      </c>
      <c r="M118" s="8">
        <v>16.408000000000001</v>
      </c>
      <c r="N118" s="8">
        <v>15.323</v>
      </c>
      <c r="O118" s="8">
        <v>14.542999999999999</v>
      </c>
      <c r="P118" s="8">
        <v>13.941000000000001</v>
      </c>
      <c r="Q118" s="8">
        <v>13.403</v>
      </c>
      <c r="R118" s="8">
        <v>12.846</v>
      </c>
      <c r="S118" s="8">
        <v>12.321</v>
      </c>
      <c r="T118" s="8">
        <v>11.888</v>
      </c>
      <c r="U118" s="8">
        <v>11.602</v>
      </c>
      <c r="V118" s="8">
        <v>11.417</v>
      </c>
    </row>
    <row r="119" spans="1:22" ht="12" x14ac:dyDescent="0.15">
      <c r="A119" s="1">
        <v>102</v>
      </c>
      <c r="B119" s="2" t="s">
        <v>307</v>
      </c>
      <c r="C119" s="5" t="s">
        <v>124</v>
      </c>
      <c r="D119" s="7"/>
      <c r="E119" s="7">
        <v>144</v>
      </c>
      <c r="F119" s="8">
        <v>14.907</v>
      </c>
      <c r="G119" s="8">
        <v>13.692</v>
      </c>
      <c r="H119" s="8">
        <v>13.055</v>
      </c>
      <c r="I119" s="8">
        <v>12.875</v>
      </c>
      <c r="J119" s="8">
        <v>12.662000000000001</v>
      </c>
      <c r="K119" s="8">
        <v>12.118</v>
      </c>
      <c r="L119" s="8">
        <v>11.452</v>
      </c>
      <c r="M119" s="8">
        <v>10.948</v>
      </c>
      <c r="N119" s="8">
        <v>10.75</v>
      </c>
      <c r="O119" s="8">
        <v>10.779</v>
      </c>
      <c r="P119" s="8">
        <v>10.864000000000001</v>
      </c>
      <c r="Q119" s="8">
        <v>10.772</v>
      </c>
      <c r="R119" s="8">
        <v>10.535</v>
      </c>
      <c r="S119" s="8">
        <v>10.313000000000001</v>
      </c>
      <c r="T119" s="8">
        <v>10.26</v>
      </c>
      <c r="U119" s="8">
        <v>10.384</v>
      </c>
      <c r="V119" s="8">
        <v>10.563000000000001</v>
      </c>
    </row>
    <row r="120" spans="1:22" ht="12" x14ac:dyDescent="0.15">
      <c r="A120" s="1">
        <v>103</v>
      </c>
      <c r="B120" s="2" t="s">
        <v>307</v>
      </c>
      <c r="C120" s="6" t="s">
        <v>125</v>
      </c>
      <c r="D120" s="7"/>
      <c r="E120" s="7">
        <v>920</v>
      </c>
      <c r="F120" s="8">
        <v>17.896999999999998</v>
      </c>
      <c r="G120" s="8">
        <v>16.754000000000001</v>
      </c>
      <c r="H120" s="8">
        <v>15.718</v>
      </c>
      <c r="I120" s="8">
        <v>14.895</v>
      </c>
      <c r="J120" s="8">
        <v>14.281000000000001</v>
      </c>
      <c r="K120" s="8">
        <v>13.794</v>
      </c>
      <c r="L120" s="8">
        <v>13.365</v>
      </c>
      <c r="M120" s="8">
        <v>12.964</v>
      </c>
      <c r="N120" s="8">
        <v>12.602</v>
      </c>
      <c r="O120" s="8">
        <v>12.31</v>
      </c>
      <c r="P120" s="8">
        <v>12.105</v>
      </c>
      <c r="Q120" s="8">
        <v>11.958</v>
      </c>
      <c r="R120" s="8">
        <v>11.847</v>
      </c>
      <c r="S120" s="8">
        <v>11.747</v>
      </c>
      <c r="T120" s="8">
        <v>11.651</v>
      </c>
      <c r="U120" s="8">
        <v>11.574</v>
      </c>
      <c r="V120" s="8">
        <v>11.526999999999999</v>
      </c>
    </row>
    <row r="121" spans="1:22" ht="12" x14ac:dyDescent="0.15">
      <c r="A121" s="1">
        <v>104</v>
      </c>
      <c r="B121" s="2" t="s">
        <v>307</v>
      </c>
      <c r="C121" s="5" t="s">
        <v>126</v>
      </c>
      <c r="D121" s="7"/>
      <c r="E121" s="7">
        <v>96</v>
      </c>
      <c r="F121" s="8">
        <v>15.382</v>
      </c>
      <c r="G121" s="8">
        <v>14.004</v>
      </c>
      <c r="H121" s="8">
        <v>12.792999999999999</v>
      </c>
      <c r="I121" s="8">
        <v>11.853999999999999</v>
      </c>
      <c r="J121" s="8">
        <v>11.223000000000001</v>
      </c>
      <c r="K121" s="8">
        <v>10.941000000000001</v>
      </c>
      <c r="L121" s="8">
        <v>10.815</v>
      </c>
      <c r="M121" s="8">
        <v>10.611000000000001</v>
      </c>
      <c r="N121" s="8">
        <v>10.382999999999999</v>
      </c>
      <c r="O121" s="8">
        <v>10.208</v>
      </c>
      <c r="P121" s="8">
        <v>10.167999999999999</v>
      </c>
      <c r="Q121" s="8">
        <v>10.242000000000001</v>
      </c>
      <c r="R121" s="8">
        <v>10.364000000000001</v>
      </c>
      <c r="S121" s="8">
        <v>10.426</v>
      </c>
      <c r="T121" s="8">
        <v>10.423</v>
      </c>
      <c r="U121" s="8">
        <v>10.395</v>
      </c>
      <c r="V121" s="8">
        <v>10.401999999999999</v>
      </c>
    </row>
    <row r="122" spans="1:22" ht="12" x14ac:dyDescent="0.15">
      <c r="A122" s="1">
        <v>105</v>
      </c>
      <c r="B122" s="2" t="s">
        <v>307</v>
      </c>
      <c r="C122" s="5" t="s">
        <v>127</v>
      </c>
      <c r="D122" s="7"/>
      <c r="E122" s="7">
        <v>116</v>
      </c>
      <c r="F122" s="8">
        <v>22.745000000000001</v>
      </c>
      <c r="G122" s="8">
        <v>20.356999999999999</v>
      </c>
      <c r="H122" s="8">
        <v>18.548999999999999</v>
      </c>
      <c r="I122" s="8">
        <v>17.518000000000001</v>
      </c>
      <c r="J122" s="8">
        <v>16.780999999999999</v>
      </c>
      <c r="K122" s="8">
        <v>15.907999999999999</v>
      </c>
      <c r="L122" s="8">
        <v>14.893000000000001</v>
      </c>
      <c r="M122" s="8">
        <v>13.996</v>
      </c>
      <c r="N122" s="8">
        <v>13.358000000000001</v>
      </c>
      <c r="O122" s="8">
        <v>12.938000000000001</v>
      </c>
      <c r="P122" s="8">
        <v>12.634</v>
      </c>
      <c r="Q122" s="8">
        <v>12.319000000000001</v>
      </c>
      <c r="R122" s="8">
        <v>12.009</v>
      </c>
      <c r="S122" s="8">
        <v>11.754</v>
      </c>
      <c r="T122" s="8">
        <v>11.586</v>
      </c>
      <c r="U122" s="8">
        <v>11.489000000000001</v>
      </c>
      <c r="V122" s="8">
        <v>11.441000000000001</v>
      </c>
    </row>
    <row r="123" spans="1:22" ht="12" x14ac:dyDescent="0.15">
      <c r="A123" s="1">
        <v>106</v>
      </c>
      <c r="B123" s="2" t="s">
        <v>307</v>
      </c>
      <c r="C123" s="5" t="s">
        <v>128</v>
      </c>
      <c r="D123" s="7"/>
      <c r="E123" s="7">
        <v>360</v>
      </c>
      <c r="F123" s="8">
        <v>18.417999999999999</v>
      </c>
      <c r="G123" s="8">
        <v>16.998999999999999</v>
      </c>
      <c r="H123" s="8">
        <v>15.958</v>
      </c>
      <c r="I123" s="8">
        <v>15.223000000000001</v>
      </c>
      <c r="J123" s="8">
        <v>14.615</v>
      </c>
      <c r="K123" s="8">
        <v>14.029</v>
      </c>
      <c r="L123" s="8">
        <v>13.484999999999999</v>
      </c>
      <c r="M123" s="8">
        <v>13.006</v>
      </c>
      <c r="N123" s="8">
        <v>12.647</v>
      </c>
      <c r="O123" s="8">
        <v>12.396000000000001</v>
      </c>
      <c r="P123" s="8">
        <v>12.228</v>
      </c>
      <c r="Q123" s="8">
        <v>12.061999999999999</v>
      </c>
      <c r="R123" s="8">
        <v>11.914</v>
      </c>
      <c r="S123" s="8">
        <v>11.791</v>
      </c>
      <c r="T123" s="8">
        <v>11.702999999999999</v>
      </c>
      <c r="U123" s="8">
        <v>11.666</v>
      </c>
      <c r="V123" s="8">
        <v>11.664999999999999</v>
      </c>
    </row>
    <row r="124" spans="1:22" ht="12" x14ac:dyDescent="0.15">
      <c r="A124" s="1">
        <v>107</v>
      </c>
      <c r="B124" s="2" t="s">
        <v>307</v>
      </c>
      <c r="C124" s="5" t="s">
        <v>129</v>
      </c>
      <c r="D124" s="7"/>
      <c r="E124" s="7">
        <v>418</v>
      </c>
      <c r="F124" s="8">
        <v>23.186</v>
      </c>
      <c r="G124" s="8">
        <v>20.872</v>
      </c>
      <c r="H124" s="8">
        <v>18.873000000000001</v>
      </c>
      <c r="I124" s="8">
        <v>17.219000000000001</v>
      </c>
      <c r="J124" s="8">
        <v>15.827</v>
      </c>
      <c r="K124" s="8">
        <v>14.629</v>
      </c>
      <c r="L124" s="8">
        <v>13.602</v>
      </c>
      <c r="M124" s="8">
        <v>12.750999999999999</v>
      </c>
      <c r="N124" s="8">
        <v>12.077999999999999</v>
      </c>
      <c r="O124" s="8">
        <v>11.590999999999999</v>
      </c>
      <c r="P124" s="8">
        <v>11.239000000000001</v>
      </c>
      <c r="Q124" s="8">
        <v>10.971</v>
      </c>
      <c r="R124" s="8">
        <v>10.772</v>
      </c>
      <c r="S124" s="8">
        <v>10.637</v>
      </c>
      <c r="T124" s="8">
        <v>10.561</v>
      </c>
      <c r="U124" s="8">
        <v>10.538</v>
      </c>
      <c r="V124" s="8">
        <v>10.564</v>
      </c>
    </row>
    <row r="125" spans="1:22" ht="12" x14ac:dyDescent="0.15">
      <c r="A125" s="1">
        <v>108</v>
      </c>
      <c r="B125" s="2" t="s">
        <v>307</v>
      </c>
      <c r="C125" s="5" t="s">
        <v>130</v>
      </c>
      <c r="D125" s="7">
        <v>8</v>
      </c>
      <c r="E125" s="7">
        <v>458</v>
      </c>
      <c r="F125" s="8">
        <v>16.986999999999998</v>
      </c>
      <c r="G125" s="8">
        <v>16.253</v>
      </c>
      <c r="H125" s="8">
        <v>14.911</v>
      </c>
      <c r="I125" s="8">
        <v>13.427</v>
      </c>
      <c r="J125" s="8">
        <v>12.336</v>
      </c>
      <c r="K125" s="8">
        <v>11.832000000000001</v>
      </c>
      <c r="L125" s="8">
        <v>11.75</v>
      </c>
      <c r="M125" s="8">
        <v>11.71</v>
      </c>
      <c r="N125" s="8">
        <v>11.475</v>
      </c>
      <c r="O125" s="8">
        <v>11.093999999999999</v>
      </c>
      <c r="P125" s="8">
        <v>10.763</v>
      </c>
      <c r="Q125" s="8">
        <v>10.638999999999999</v>
      </c>
      <c r="R125" s="8">
        <v>10.738</v>
      </c>
      <c r="S125" s="8">
        <v>10.914</v>
      </c>
      <c r="T125" s="8">
        <v>10.993</v>
      </c>
      <c r="U125" s="8">
        <v>10.935</v>
      </c>
      <c r="V125" s="8">
        <v>10.837999999999999</v>
      </c>
    </row>
    <row r="126" spans="1:22" ht="12" x14ac:dyDescent="0.15">
      <c r="A126" s="1">
        <v>109</v>
      </c>
      <c r="B126" s="2" t="s">
        <v>307</v>
      </c>
      <c r="C126" s="5" t="s">
        <v>131</v>
      </c>
      <c r="D126" s="7"/>
      <c r="E126" s="7">
        <v>104</v>
      </c>
      <c r="F126" s="8">
        <v>17.585000000000001</v>
      </c>
      <c r="G126" s="8">
        <v>16.8</v>
      </c>
      <c r="H126" s="8">
        <v>16.073</v>
      </c>
      <c r="I126" s="8">
        <v>15.185</v>
      </c>
      <c r="J126" s="8">
        <v>14.253</v>
      </c>
      <c r="K126" s="8">
        <v>13.398</v>
      </c>
      <c r="L126" s="8">
        <v>12.814</v>
      </c>
      <c r="M126" s="8">
        <v>12.499000000000001</v>
      </c>
      <c r="N126" s="8">
        <v>12.301</v>
      </c>
      <c r="O126" s="8">
        <v>12.101000000000001</v>
      </c>
      <c r="P126" s="8">
        <v>11.866</v>
      </c>
      <c r="Q126" s="8">
        <v>11.66</v>
      </c>
      <c r="R126" s="8">
        <v>11.534000000000001</v>
      </c>
      <c r="S126" s="8">
        <v>11.519</v>
      </c>
      <c r="T126" s="8">
        <v>11.558999999999999</v>
      </c>
      <c r="U126" s="8">
        <v>11.598000000000001</v>
      </c>
      <c r="V126" s="8">
        <v>11.599</v>
      </c>
    </row>
    <row r="127" spans="1:22" ht="12" x14ac:dyDescent="0.15">
      <c r="A127" s="1">
        <v>110</v>
      </c>
      <c r="B127" s="2" t="s">
        <v>307</v>
      </c>
      <c r="C127" s="5" t="s">
        <v>132</v>
      </c>
      <c r="D127" s="7"/>
      <c r="E127" s="7">
        <v>608</v>
      </c>
      <c r="F127" s="8">
        <v>22.896999999999998</v>
      </c>
      <c r="G127" s="8">
        <v>21.635999999999999</v>
      </c>
      <c r="H127" s="8">
        <v>20.440000000000001</v>
      </c>
      <c r="I127" s="8">
        <v>19.359000000000002</v>
      </c>
      <c r="J127" s="8">
        <v>18.347999999999999</v>
      </c>
      <c r="K127" s="8">
        <v>17.451000000000001</v>
      </c>
      <c r="L127" s="8">
        <v>16.652999999999999</v>
      </c>
      <c r="M127" s="8">
        <v>15.898999999999999</v>
      </c>
      <c r="N127" s="8">
        <v>15.173999999999999</v>
      </c>
      <c r="O127" s="8">
        <v>14.552</v>
      </c>
      <c r="P127" s="8">
        <v>14.016</v>
      </c>
      <c r="Q127" s="8">
        <v>13.569000000000001</v>
      </c>
      <c r="R127" s="8">
        <v>13.185</v>
      </c>
      <c r="S127" s="8">
        <v>12.853</v>
      </c>
      <c r="T127" s="8">
        <v>12.574</v>
      </c>
      <c r="U127" s="8">
        <v>12.339</v>
      </c>
      <c r="V127" s="8">
        <v>12.144</v>
      </c>
    </row>
    <row r="128" spans="1:22" ht="12" x14ac:dyDescent="0.15">
      <c r="A128" s="1">
        <v>111</v>
      </c>
      <c r="B128" s="2" t="s">
        <v>307</v>
      </c>
      <c r="C128" s="5" t="s">
        <v>133</v>
      </c>
      <c r="D128" s="7"/>
      <c r="E128" s="7">
        <v>702</v>
      </c>
      <c r="F128" s="8">
        <v>8.6920000000000002</v>
      </c>
      <c r="G128" s="8">
        <v>8.32</v>
      </c>
      <c r="H128" s="8">
        <v>8.0220000000000002</v>
      </c>
      <c r="I128" s="8">
        <v>7.6459999999999999</v>
      </c>
      <c r="J128" s="8">
        <v>7.2880000000000003</v>
      </c>
      <c r="K128" s="8">
        <v>7.0490000000000004</v>
      </c>
      <c r="L128" s="8">
        <v>6.9610000000000003</v>
      </c>
      <c r="M128" s="8">
        <v>6.9850000000000003</v>
      </c>
      <c r="N128" s="8">
        <v>7.06</v>
      </c>
      <c r="O128" s="8">
        <v>7.1189999999999998</v>
      </c>
      <c r="P128" s="8">
        <v>7.1429999999999998</v>
      </c>
      <c r="Q128" s="8">
        <v>7.149</v>
      </c>
      <c r="R128" s="8">
        <v>7.19</v>
      </c>
      <c r="S128" s="8">
        <v>7.2430000000000003</v>
      </c>
      <c r="T128" s="8">
        <v>7.3150000000000004</v>
      </c>
      <c r="U128" s="8">
        <v>7.38</v>
      </c>
      <c r="V128" s="8">
        <v>7.415</v>
      </c>
    </row>
    <row r="129" spans="1:22" ht="12" x14ac:dyDescent="0.15">
      <c r="A129" s="1">
        <v>112</v>
      </c>
      <c r="B129" s="2" t="s">
        <v>307</v>
      </c>
      <c r="C129" s="5" t="s">
        <v>134</v>
      </c>
      <c r="D129" s="7"/>
      <c r="E129" s="7">
        <v>764</v>
      </c>
      <c r="F129" s="8">
        <v>9.9860000000000007</v>
      </c>
      <c r="G129" s="8">
        <v>9.3059999999999992</v>
      </c>
      <c r="H129" s="8">
        <v>9.1769999999999996</v>
      </c>
      <c r="I129" s="8">
        <v>9.0730000000000004</v>
      </c>
      <c r="J129" s="8">
        <v>8.8810000000000002</v>
      </c>
      <c r="K129" s="8">
        <v>8.7260000000000009</v>
      </c>
      <c r="L129" s="8">
        <v>8.6210000000000004</v>
      </c>
      <c r="M129" s="8">
        <v>8.6180000000000003</v>
      </c>
      <c r="N129" s="8">
        <v>8.7759999999999998</v>
      </c>
      <c r="O129" s="8">
        <v>9.0389999999999997</v>
      </c>
      <c r="P129" s="8">
        <v>9.2650000000000006</v>
      </c>
      <c r="Q129" s="8">
        <v>9.4209999999999994</v>
      </c>
      <c r="R129" s="8">
        <v>9.5229999999999997</v>
      </c>
      <c r="S129" s="8">
        <v>9.65</v>
      </c>
      <c r="T129" s="8">
        <v>9.8209999999999997</v>
      </c>
      <c r="U129" s="8">
        <v>10.032999999999999</v>
      </c>
      <c r="V129" s="8">
        <v>10.220000000000001</v>
      </c>
    </row>
    <row r="130" spans="1:22" ht="12" x14ac:dyDescent="0.15">
      <c r="A130" s="1">
        <v>113</v>
      </c>
      <c r="B130" s="2" t="s">
        <v>307</v>
      </c>
      <c r="C130" s="5" t="s">
        <v>135</v>
      </c>
      <c r="D130" s="7"/>
      <c r="E130" s="7">
        <v>626</v>
      </c>
      <c r="F130" s="8">
        <v>34.442</v>
      </c>
      <c r="G130" s="8">
        <v>33.216000000000001</v>
      </c>
      <c r="H130" s="8">
        <v>31.835999999999999</v>
      </c>
      <c r="I130" s="8">
        <v>30.048999999999999</v>
      </c>
      <c r="J130" s="8">
        <v>28.071000000000002</v>
      </c>
      <c r="K130" s="8">
        <v>26.154</v>
      </c>
      <c r="L130" s="8">
        <v>24.372</v>
      </c>
      <c r="M130" s="8">
        <v>22.86</v>
      </c>
      <c r="N130" s="8">
        <v>21.463999999999999</v>
      </c>
      <c r="O130" s="8">
        <v>20.167000000000002</v>
      </c>
      <c r="P130" s="8">
        <v>18.872</v>
      </c>
      <c r="Q130" s="8">
        <v>17.652000000000001</v>
      </c>
      <c r="R130" s="8">
        <v>16.620999999999999</v>
      </c>
      <c r="S130" s="8">
        <v>15.718999999999999</v>
      </c>
      <c r="T130" s="8">
        <v>15.004</v>
      </c>
      <c r="U130" s="8">
        <v>14.375</v>
      </c>
      <c r="V130" s="8">
        <v>13.81</v>
      </c>
    </row>
    <row r="131" spans="1:22" ht="12" x14ac:dyDescent="0.15">
      <c r="A131" s="1">
        <v>114</v>
      </c>
      <c r="B131" s="2" t="s">
        <v>307</v>
      </c>
      <c r="C131" s="5" t="s">
        <v>136</v>
      </c>
      <c r="D131" s="7"/>
      <c r="E131" s="7">
        <v>704</v>
      </c>
      <c r="F131" s="8">
        <v>16.254000000000001</v>
      </c>
      <c r="G131" s="8">
        <v>15.205</v>
      </c>
      <c r="H131" s="8">
        <v>13.476000000000001</v>
      </c>
      <c r="I131" s="8">
        <v>12.244</v>
      </c>
      <c r="J131" s="8">
        <v>11.945</v>
      </c>
      <c r="K131" s="8">
        <v>12.098000000000001</v>
      </c>
      <c r="L131" s="8">
        <v>12.141999999999999</v>
      </c>
      <c r="M131" s="8">
        <v>11.909000000000001</v>
      </c>
      <c r="N131" s="8">
        <v>11.481999999999999</v>
      </c>
      <c r="O131" s="8">
        <v>11.112</v>
      </c>
      <c r="P131" s="8">
        <v>11.032</v>
      </c>
      <c r="Q131" s="8">
        <v>11.22</v>
      </c>
      <c r="R131" s="8">
        <v>11.433</v>
      </c>
      <c r="S131" s="8">
        <v>11.491</v>
      </c>
      <c r="T131" s="8">
        <v>11.374000000000001</v>
      </c>
      <c r="U131" s="8">
        <v>11.217000000000001</v>
      </c>
      <c r="V131" s="8">
        <v>11.157</v>
      </c>
    </row>
    <row r="132" spans="1:22" ht="12" x14ac:dyDescent="0.15">
      <c r="A132" s="1">
        <v>115</v>
      </c>
      <c r="B132" s="2" t="s">
        <v>307</v>
      </c>
      <c r="C132" s="6" t="s">
        <v>137</v>
      </c>
      <c r="D132" s="7"/>
      <c r="E132" s="7">
        <v>922</v>
      </c>
      <c r="F132" s="8">
        <v>20.928999999999998</v>
      </c>
      <c r="G132" s="8">
        <v>19.457999999999998</v>
      </c>
      <c r="H132" s="8">
        <v>18.315999999999999</v>
      </c>
      <c r="I132" s="8">
        <v>17.459</v>
      </c>
      <c r="J132" s="8">
        <v>16.797999999999998</v>
      </c>
      <c r="K132" s="8">
        <v>16.213999999999999</v>
      </c>
      <c r="L132" s="8">
        <v>15.625999999999999</v>
      </c>
      <c r="M132" s="8">
        <v>15.035</v>
      </c>
      <c r="N132" s="8">
        <v>14.505000000000001</v>
      </c>
      <c r="O132" s="8">
        <v>14.11</v>
      </c>
      <c r="P132" s="8">
        <v>13.802</v>
      </c>
      <c r="Q132" s="8">
        <v>13.564</v>
      </c>
      <c r="R132" s="8">
        <v>13.331</v>
      </c>
      <c r="S132" s="8">
        <v>13.096</v>
      </c>
      <c r="T132" s="8">
        <v>12.865</v>
      </c>
      <c r="U132" s="8">
        <v>12.656000000000001</v>
      </c>
      <c r="V132" s="8">
        <v>12.491</v>
      </c>
    </row>
    <row r="133" spans="1:22" ht="12" x14ac:dyDescent="0.15">
      <c r="A133" s="1">
        <v>116</v>
      </c>
      <c r="B133" s="2" t="s">
        <v>307</v>
      </c>
      <c r="C133" s="5" t="s">
        <v>138</v>
      </c>
      <c r="D133" s="7"/>
      <c r="E133" s="7">
        <v>51</v>
      </c>
      <c r="F133" s="8">
        <v>12.895</v>
      </c>
      <c r="G133" s="8">
        <v>11.244999999999999</v>
      </c>
      <c r="H133" s="8">
        <v>10.065</v>
      </c>
      <c r="I133" s="8">
        <v>9.6630000000000003</v>
      </c>
      <c r="J133" s="8">
        <v>9.9469999999999992</v>
      </c>
      <c r="K133" s="8">
        <v>10.249000000000001</v>
      </c>
      <c r="L133" s="8">
        <v>10.074999999999999</v>
      </c>
      <c r="M133" s="8">
        <v>9.5779999999999994</v>
      </c>
      <c r="N133" s="8">
        <v>9.1869999999999994</v>
      </c>
      <c r="O133" s="8">
        <v>9.1890000000000001</v>
      </c>
      <c r="P133" s="8">
        <v>9.5630000000000006</v>
      </c>
      <c r="Q133" s="8">
        <v>10.019</v>
      </c>
      <c r="R133" s="8">
        <v>10.262</v>
      </c>
      <c r="S133" s="8">
        <v>10.228</v>
      </c>
      <c r="T133" s="8">
        <v>10.116</v>
      </c>
      <c r="U133" s="8">
        <v>10.148</v>
      </c>
      <c r="V133" s="8">
        <v>10.403</v>
      </c>
    </row>
    <row r="134" spans="1:22" ht="12" x14ac:dyDescent="0.15">
      <c r="A134" s="1">
        <v>117</v>
      </c>
      <c r="B134" s="2" t="s">
        <v>307</v>
      </c>
      <c r="C134" s="5" t="s">
        <v>139</v>
      </c>
      <c r="D134" s="7">
        <v>9</v>
      </c>
      <c r="E134" s="7">
        <v>31</v>
      </c>
      <c r="F134" s="8">
        <v>16.734000000000002</v>
      </c>
      <c r="G134" s="8">
        <v>14.028</v>
      </c>
      <c r="H134" s="8">
        <v>12.526</v>
      </c>
      <c r="I134" s="8">
        <v>12.295</v>
      </c>
      <c r="J134" s="8">
        <v>12.347</v>
      </c>
      <c r="K134" s="8">
        <v>12.098000000000001</v>
      </c>
      <c r="L134" s="8">
        <v>11.602</v>
      </c>
      <c r="M134" s="8">
        <v>11.095000000000001</v>
      </c>
      <c r="N134" s="8">
        <v>10.798999999999999</v>
      </c>
      <c r="O134" s="8">
        <v>10.795999999999999</v>
      </c>
      <c r="P134" s="8">
        <v>10.922000000000001</v>
      </c>
      <c r="Q134" s="8">
        <v>10.994999999999999</v>
      </c>
      <c r="R134" s="8">
        <v>10.962999999999999</v>
      </c>
      <c r="S134" s="8">
        <v>10.872</v>
      </c>
      <c r="T134" s="8">
        <v>10.81</v>
      </c>
      <c r="U134" s="8">
        <v>10.843999999999999</v>
      </c>
      <c r="V134" s="8">
        <v>10.96</v>
      </c>
    </row>
    <row r="135" spans="1:22" ht="12" x14ac:dyDescent="0.15">
      <c r="A135" s="1">
        <v>118</v>
      </c>
      <c r="B135" s="2" t="s">
        <v>307</v>
      </c>
      <c r="C135" s="5" t="s">
        <v>140</v>
      </c>
      <c r="D135" s="7"/>
      <c r="E135" s="7">
        <v>48</v>
      </c>
      <c r="F135" s="8">
        <v>14.239000000000001</v>
      </c>
      <c r="G135" s="8">
        <v>12.641999999999999</v>
      </c>
      <c r="H135" s="8">
        <v>11.847</v>
      </c>
      <c r="I135" s="8">
        <v>11.224</v>
      </c>
      <c r="J135" s="8">
        <v>10.19</v>
      </c>
      <c r="K135" s="8">
        <v>9.3480000000000008</v>
      </c>
      <c r="L135" s="8">
        <v>8.9290000000000003</v>
      </c>
      <c r="M135" s="8">
        <v>8.8130000000000006</v>
      </c>
      <c r="N135" s="8">
        <v>8.8019999999999996</v>
      </c>
      <c r="O135" s="8">
        <v>8.7249999999999996</v>
      </c>
      <c r="P135" s="8">
        <v>8.5790000000000006</v>
      </c>
      <c r="Q135" s="8">
        <v>8.4359999999999999</v>
      </c>
      <c r="R135" s="8">
        <v>8.4109999999999996</v>
      </c>
      <c r="S135" s="8">
        <v>8.5660000000000007</v>
      </c>
      <c r="T135" s="8">
        <v>8.8070000000000004</v>
      </c>
      <c r="U135" s="8">
        <v>9.0489999999999995</v>
      </c>
      <c r="V135" s="8">
        <v>9.2129999999999992</v>
      </c>
    </row>
    <row r="136" spans="1:22" ht="12" x14ac:dyDescent="0.15">
      <c r="A136" s="1">
        <v>119</v>
      </c>
      <c r="B136" s="2" t="s">
        <v>307</v>
      </c>
      <c r="C136" s="5" t="s">
        <v>141</v>
      </c>
      <c r="D136" s="7">
        <v>10</v>
      </c>
      <c r="E136" s="7">
        <v>196</v>
      </c>
      <c r="F136" s="8">
        <v>10.612</v>
      </c>
      <c r="G136" s="8">
        <v>9.8160000000000007</v>
      </c>
      <c r="H136" s="8">
        <v>9.4619999999999997</v>
      </c>
      <c r="I136" s="8">
        <v>9.36</v>
      </c>
      <c r="J136" s="8">
        <v>9.3659999999999997</v>
      </c>
      <c r="K136" s="8">
        <v>9.3160000000000007</v>
      </c>
      <c r="L136" s="8">
        <v>9.1660000000000004</v>
      </c>
      <c r="M136" s="8">
        <v>9.0329999999999995</v>
      </c>
      <c r="N136" s="8">
        <v>9.0009999999999994</v>
      </c>
      <c r="O136" s="8">
        <v>9.1270000000000007</v>
      </c>
      <c r="P136" s="8">
        <v>9.3260000000000005</v>
      </c>
      <c r="Q136" s="8">
        <v>9.5050000000000008</v>
      </c>
      <c r="R136" s="8">
        <v>9.6329999999999991</v>
      </c>
      <c r="S136" s="8">
        <v>9.718</v>
      </c>
      <c r="T136" s="8">
        <v>9.7929999999999993</v>
      </c>
      <c r="U136" s="8">
        <v>9.9149999999999991</v>
      </c>
      <c r="V136" s="8">
        <v>10.054</v>
      </c>
    </row>
    <row r="137" spans="1:22" ht="12" x14ac:dyDescent="0.15">
      <c r="A137" s="1">
        <v>120</v>
      </c>
      <c r="B137" s="2" t="s">
        <v>307</v>
      </c>
      <c r="C137" s="5" t="s">
        <v>142</v>
      </c>
      <c r="D137" s="7">
        <v>11</v>
      </c>
      <c r="E137" s="7">
        <v>268</v>
      </c>
      <c r="F137" s="8">
        <v>12.955</v>
      </c>
      <c r="G137" s="8">
        <v>11.803000000000001</v>
      </c>
      <c r="H137" s="8">
        <v>11.116</v>
      </c>
      <c r="I137" s="8">
        <v>11.13</v>
      </c>
      <c r="J137" s="8">
        <v>11.595000000000001</v>
      </c>
      <c r="K137" s="8">
        <v>11.962999999999999</v>
      </c>
      <c r="L137" s="8">
        <v>11.824999999999999</v>
      </c>
      <c r="M137" s="8">
        <v>11.368</v>
      </c>
      <c r="N137" s="8">
        <v>11.044</v>
      </c>
      <c r="O137" s="8">
        <v>11.083</v>
      </c>
      <c r="P137" s="8">
        <v>11.372</v>
      </c>
      <c r="Q137" s="8">
        <v>11.624000000000001</v>
      </c>
      <c r="R137" s="8">
        <v>11.625</v>
      </c>
      <c r="S137" s="8">
        <v>11.391</v>
      </c>
      <c r="T137" s="8">
        <v>11.163</v>
      </c>
      <c r="U137" s="8">
        <v>11.128</v>
      </c>
      <c r="V137" s="8">
        <v>11.27</v>
      </c>
    </row>
    <row r="138" spans="1:22" ht="12" x14ac:dyDescent="0.15">
      <c r="A138" s="1">
        <v>121</v>
      </c>
      <c r="B138" s="2" t="s">
        <v>307</v>
      </c>
      <c r="C138" s="5" t="s">
        <v>143</v>
      </c>
      <c r="D138" s="7"/>
      <c r="E138" s="7">
        <v>368</v>
      </c>
      <c r="F138" s="8">
        <v>32.497999999999998</v>
      </c>
      <c r="G138" s="8">
        <v>30.667000000000002</v>
      </c>
      <c r="H138" s="8">
        <v>29.204999999999998</v>
      </c>
      <c r="I138" s="8">
        <v>27.991</v>
      </c>
      <c r="J138" s="8">
        <v>26.88</v>
      </c>
      <c r="K138" s="8">
        <v>25.751000000000001</v>
      </c>
      <c r="L138" s="8">
        <v>24.587</v>
      </c>
      <c r="M138" s="8">
        <v>23.469000000000001</v>
      </c>
      <c r="N138" s="8">
        <v>22.404</v>
      </c>
      <c r="O138" s="8">
        <v>21.506</v>
      </c>
      <c r="P138" s="8">
        <v>20.606999999999999</v>
      </c>
      <c r="Q138" s="8">
        <v>19.760999999999999</v>
      </c>
      <c r="R138" s="8">
        <v>18.916</v>
      </c>
      <c r="S138" s="8">
        <v>18.119</v>
      </c>
      <c r="T138" s="8">
        <v>17.363</v>
      </c>
      <c r="U138" s="8">
        <v>16.651</v>
      </c>
      <c r="V138" s="8">
        <v>16.015000000000001</v>
      </c>
    </row>
    <row r="139" spans="1:22" ht="12" x14ac:dyDescent="0.15">
      <c r="A139" s="1">
        <v>122</v>
      </c>
      <c r="B139" s="2" t="s">
        <v>307</v>
      </c>
      <c r="C139" s="5" t="s">
        <v>144</v>
      </c>
      <c r="D139" s="7"/>
      <c r="E139" s="7">
        <v>376</v>
      </c>
      <c r="F139" s="8">
        <v>19.637</v>
      </c>
      <c r="G139" s="8">
        <v>18.321999999999999</v>
      </c>
      <c r="H139" s="8">
        <v>17.552</v>
      </c>
      <c r="I139" s="8">
        <v>17.248000000000001</v>
      </c>
      <c r="J139" s="8">
        <v>17.068999999999999</v>
      </c>
      <c r="K139" s="8">
        <v>16.751000000000001</v>
      </c>
      <c r="L139" s="8">
        <v>16.109000000000002</v>
      </c>
      <c r="M139" s="8">
        <v>15.316000000000001</v>
      </c>
      <c r="N139" s="8">
        <v>14.582000000000001</v>
      </c>
      <c r="O139" s="8">
        <v>14.064</v>
      </c>
      <c r="P139" s="8">
        <v>13.737</v>
      </c>
      <c r="Q139" s="8">
        <v>13.44</v>
      </c>
      <c r="R139" s="8">
        <v>13.098000000000001</v>
      </c>
      <c r="S139" s="8">
        <v>12.677</v>
      </c>
      <c r="T139" s="8">
        <v>12.254</v>
      </c>
      <c r="U139" s="8">
        <v>11.914999999999999</v>
      </c>
      <c r="V139" s="8">
        <v>11.683</v>
      </c>
    </row>
    <row r="140" spans="1:22" ht="12" x14ac:dyDescent="0.15">
      <c r="A140" s="1">
        <v>123</v>
      </c>
      <c r="B140" s="2" t="s">
        <v>307</v>
      </c>
      <c r="C140" s="5" t="s">
        <v>145</v>
      </c>
      <c r="D140" s="7"/>
      <c r="E140" s="7">
        <v>400</v>
      </c>
      <c r="F140" s="8">
        <v>25.515000000000001</v>
      </c>
      <c r="G140" s="8">
        <v>23.193000000000001</v>
      </c>
      <c r="H140" s="8">
        <v>21.31</v>
      </c>
      <c r="I140" s="8">
        <v>19.949000000000002</v>
      </c>
      <c r="J140" s="8">
        <v>18.888000000000002</v>
      </c>
      <c r="K140" s="8">
        <v>17.786999999999999</v>
      </c>
      <c r="L140" s="8">
        <v>16.603000000000002</v>
      </c>
      <c r="M140" s="8">
        <v>15.45</v>
      </c>
      <c r="N140" s="8">
        <v>14.558</v>
      </c>
      <c r="O140" s="8">
        <v>13.888</v>
      </c>
      <c r="P140" s="8">
        <v>13.388999999999999</v>
      </c>
      <c r="Q140" s="8">
        <v>12.932</v>
      </c>
      <c r="R140" s="8">
        <v>12.467000000000001</v>
      </c>
      <c r="S140" s="8">
        <v>12.031000000000001</v>
      </c>
      <c r="T140" s="8">
        <v>11.693</v>
      </c>
      <c r="U140" s="8">
        <v>11.47</v>
      </c>
      <c r="V140" s="8">
        <v>11.34</v>
      </c>
    </row>
    <row r="141" spans="1:22" ht="12" x14ac:dyDescent="0.15">
      <c r="A141" s="1">
        <v>124</v>
      </c>
      <c r="B141" s="2" t="s">
        <v>307</v>
      </c>
      <c r="C141" s="5" t="s">
        <v>146</v>
      </c>
      <c r="D141" s="7"/>
      <c r="E141" s="7">
        <v>414</v>
      </c>
      <c r="F141" s="8">
        <v>15.826000000000001</v>
      </c>
      <c r="G141" s="8">
        <v>13.706</v>
      </c>
      <c r="H141" s="8">
        <v>12.603</v>
      </c>
      <c r="I141" s="8">
        <v>12.247</v>
      </c>
      <c r="J141" s="8">
        <v>12.154999999999999</v>
      </c>
      <c r="K141" s="8">
        <v>12.169</v>
      </c>
      <c r="L141" s="8">
        <v>12.04</v>
      </c>
      <c r="M141" s="8">
        <v>11.733000000000001</v>
      </c>
      <c r="N141" s="8">
        <v>11.436999999999999</v>
      </c>
      <c r="O141" s="8">
        <v>11.336</v>
      </c>
      <c r="P141" s="8">
        <v>11.391</v>
      </c>
      <c r="Q141" s="8">
        <v>11.473000000000001</v>
      </c>
      <c r="R141" s="8">
        <v>11.472</v>
      </c>
      <c r="S141" s="8">
        <v>11.381</v>
      </c>
      <c r="T141" s="8">
        <v>11.263999999999999</v>
      </c>
      <c r="U141" s="8">
        <v>11.21</v>
      </c>
      <c r="V141" s="8">
        <v>11.237</v>
      </c>
    </row>
    <row r="142" spans="1:22" ht="12" x14ac:dyDescent="0.15">
      <c r="A142" s="1">
        <v>125</v>
      </c>
      <c r="B142" s="2" t="s">
        <v>307</v>
      </c>
      <c r="C142" s="5" t="s">
        <v>147</v>
      </c>
      <c r="D142" s="7"/>
      <c r="E142" s="7">
        <v>422</v>
      </c>
      <c r="F142" s="8">
        <v>15.425000000000001</v>
      </c>
      <c r="G142" s="8">
        <v>15.118</v>
      </c>
      <c r="H142" s="8">
        <v>13.723000000000001</v>
      </c>
      <c r="I142" s="8">
        <v>11.694000000000001</v>
      </c>
      <c r="J142" s="8">
        <v>10.032999999999999</v>
      </c>
      <c r="K142" s="8">
        <v>9.3350000000000009</v>
      </c>
      <c r="L142" s="8">
        <v>9.4809999999999999</v>
      </c>
      <c r="M142" s="8">
        <v>9.93</v>
      </c>
      <c r="N142" s="8">
        <v>10.108000000000001</v>
      </c>
      <c r="O142" s="8">
        <v>9.7710000000000008</v>
      </c>
      <c r="P142" s="8">
        <v>9.2780000000000005</v>
      </c>
      <c r="Q142" s="8">
        <v>9.06</v>
      </c>
      <c r="R142" s="8">
        <v>9.2959999999999994</v>
      </c>
      <c r="S142" s="8">
        <v>9.7620000000000005</v>
      </c>
      <c r="T142" s="8">
        <v>10.113</v>
      </c>
      <c r="U142" s="8">
        <v>10.14</v>
      </c>
      <c r="V142" s="8">
        <v>9.9350000000000005</v>
      </c>
    </row>
    <row r="143" spans="1:22" ht="12" x14ac:dyDescent="0.15">
      <c r="A143" s="1">
        <v>126</v>
      </c>
      <c r="B143" s="2" t="s">
        <v>307</v>
      </c>
      <c r="C143" s="5" t="s">
        <v>148</v>
      </c>
      <c r="D143" s="7"/>
      <c r="E143" s="7">
        <v>512</v>
      </c>
      <c r="F143" s="8">
        <v>17.245000000000001</v>
      </c>
      <c r="G143" s="8">
        <v>14.157</v>
      </c>
      <c r="H143" s="8">
        <v>11.965999999999999</v>
      </c>
      <c r="I143" s="8">
        <v>10.76</v>
      </c>
      <c r="J143" s="8">
        <v>10.477</v>
      </c>
      <c r="K143" s="8">
        <v>10.606999999999999</v>
      </c>
      <c r="L143" s="8">
        <v>10.554</v>
      </c>
      <c r="M143" s="8">
        <v>10.122999999999999</v>
      </c>
      <c r="N143" s="8">
        <v>9.5410000000000004</v>
      </c>
      <c r="O143" s="8">
        <v>9.1389999999999993</v>
      </c>
      <c r="P143" s="8">
        <v>9.1</v>
      </c>
      <c r="Q143" s="8">
        <v>9.3350000000000009</v>
      </c>
      <c r="R143" s="8">
        <v>9.6140000000000008</v>
      </c>
      <c r="S143" s="8">
        <v>9.7319999999999993</v>
      </c>
      <c r="T143" s="8">
        <v>9.6880000000000006</v>
      </c>
      <c r="U143" s="8">
        <v>9.6349999999999998</v>
      </c>
      <c r="V143" s="8">
        <v>9.7129999999999992</v>
      </c>
    </row>
    <row r="144" spans="1:22" ht="12" x14ac:dyDescent="0.15">
      <c r="A144" s="1">
        <v>127</v>
      </c>
      <c r="B144" s="2" t="s">
        <v>307</v>
      </c>
      <c r="C144" s="5" t="s">
        <v>149</v>
      </c>
      <c r="D144" s="7"/>
      <c r="E144" s="7">
        <v>634</v>
      </c>
      <c r="F144" s="8">
        <v>9.952</v>
      </c>
      <c r="G144" s="8">
        <v>9.1929999999999996</v>
      </c>
      <c r="H144" s="8">
        <v>8.5519999999999996</v>
      </c>
      <c r="I144" s="8">
        <v>7.9770000000000003</v>
      </c>
      <c r="J144" s="8">
        <v>7.7389999999999999</v>
      </c>
      <c r="K144" s="8">
        <v>7.7450000000000001</v>
      </c>
      <c r="L144" s="8">
        <v>7.8040000000000003</v>
      </c>
      <c r="M144" s="8">
        <v>7.8410000000000002</v>
      </c>
      <c r="N144" s="8">
        <v>7.79</v>
      </c>
      <c r="O144" s="8">
        <v>7.7229999999999999</v>
      </c>
      <c r="P144" s="8">
        <v>7.73</v>
      </c>
      <c r="Q144" s="8">
        <v>7.8319999999999999</v>
      </c>
      <c r="R144" s="8">
        <v>8.0210000000000008</v>
      </c>
      <c r="S144" s="8">
        <v>8.2089999999999996</v>
      </c>
      <c r="T144" s="8">
        <v>8.3529999999999998</v>
      </c>
      <c r="U144" s="8">
        <v>8.4600000000000009</v>
      </c>
      <c r="V144" s="8">
        <v>8.5549999999999997</v>
      </c>
    </row>
    <row r="145" spans="1:22" ht="12" x14ac:dyDescent="0.15">
      <c r="A145" s="1">
        <v>128</v>
      </c>
      <c r="B145" s="2" t="s">
        <v>307</v>
      </c>
      <c r="C145" s="5" t="s">
        <v>150</v>
      </c>
      <c r="D145" s="7"/>
      <c r="E145" s="7">
        <v>682</v>
      </c>
      <c r="F145" s="8">
        <v>19.079000000000001</v>
      </c>
      <c r="G145" s="8">
        <v>16.584</v>
      </c>
      <c r="H145" s="8">
        <v>14.287000000000001</v>
      </c>
      <c r="I145" s="8">
        <v>12.762</v>
      </c>
      <c r="J145" s="8">
        <v>12.047000000000001</v>
      </c>
      <c r="K145" s="8">
        <v>11.903</v>
      </c>
      <c r="L145" s="8">
        <v>11.866</v>
      </c>
      <c r="M145" s="8">
        <v>11.568</v>
      </c>
      <c r="N145" s="8">
        <v>11.047000000000001</v>
      </c>
      <c r="O145" s="8">
        <v>10.55</v>
      </c>
      <c r="P145" s="8">
        <v>10.315</v>
      </c>
      <c r="Q145" s="8">
        <v>10.361000000000001</v>
      </c>
      <c r="R145" s="8">
        <v>10.516999999999999</v>
      </c>
      <c r="S145" s="8">
        <v>10.587999999999999</v>
      </c>
      <c r="T145" s="8">
        <v>10.519</v>
      </c>
      <c r="U145" s="8">
        <v>10.388</v>
      </c>
      <c r="V145" s="8">
        <v>10.319000000000001</v>
      </c>
    </row>
    <row r="146" spans="1:22" ht="12" x14ac:dyDescent="0.15">
      <c r="A146" s="1">
        <v>129</v>
      </c>
      <c r="B146" s="2" t="s">
        <v>307</v>
      </c>
      <c r="C146" s="5" t="s">
        <v>151</v>
      </c>
      <c r="D146" s="7">
        <v>12</v>
      </c>
      <c r="E146" s="7">
        <v>275</v>
      </c>
      <c r="F146" s="8">
        <v>31.233000000000001</v>
      </c>
      <c r="G146" s="8">
        <v>29.024999999999999</v>
      </c>
      <c r="H146" s="8">
        <v>26.777000000000001</v>
      </c>
      <c r="I146" s="8">
        <v>24.873999999999999</v>
      </c>
      <c r="J146" s="8">
        <v>23.382000000000001</v>
      </c>
      <c r="K146" s="8">
        <v>22.152000000000001</v>
      </c>
      <c r="L146" s="8">
        <v>20.977</v>
      </c>
      <c r="M146" s="8">
        <v>19.79</v>
      </c>
      <c r="N146" s="8">
        <v>18.617999999999999</v>
      </c>
      <c r="O146" s="8">
        <v>17.594999999999999</v>
      </c>
      <c r="P146" s="8">
        <v>16.704000000000001</v>
      </c>
      <c r="Q146" s="8">
        <v>15.955</v>
      </c>
      <c r="R146" s="8">
        <v>15.276999999999999</v>
      </c>
      <c r="S146" s="8">
        <v>14.65</v>
      </c>
      <c r="T146" s="8">
        <v>14.083</v>
      </c>
      <c r="U146" s="8">
        <v>13.56</v>
      </c>
      <c r="V146" s="8">
        <v>13.132</v>
      </c>
    </row>
    <row r="147" spans="1:22" ht="12" x14ac:dyDescent="0.15">
      <c r="A147" s="1">
        <v>130</v>
      </c>
      <c r="B147" s="2" t="s">
        <v>307</v>
      </c>
      <c r="C147" s="5" t="s">
        <v>152</v>
      </c>
      <c r="D147" s="7"/>
      <c r="E147" s="7">
        <v>760</v>
      </c>
      <c r="F147" s="8">
        <v>20.486999999999998</v>
      </c>
      <c r="G147" s="8">
        <v>20.27</v>
      </c>
      <c r="H147" s="8">
        <v>20.04</v>
      </c>
      <c r="I147" s="8">
        <v>19.218</v>
      </c>
      <c r="J147" s="8">
        <v>18.12</v>
      </c>
      <c r="K147" s="8">
        <v>16.687999999999999</v>
      </c>
      <c r="L147" s="8">
        <v>15.327999999999999</v>
      </c>
      <c r="M147" s="8">
        <v>14.302</v>
      </c>
      <c r="N147" s="8">
        <v>13.648</v>
      </c>
      <c r="O147" s="8">
        <v>13.206</v>
      </c>
      <c r="P147" s="8">
        <v>12.808999999999999</v>
      </c>
      <c r="Q147" s="8">
        <v>12.388</v>
      </c>
      <c r="R147" s="8">
        <v>11.978</v>
      </c>
      <c r="S147" s="8">
        <v>11.654</v>
      </c>
      <c r="T147" s="8">
        <v>11.484999999999999</v>
      </c>
      <c r="U147" s="8">
        <v>11.436</v>
      </c>
      <c r="V147" s="8">
        <v>11.429</v>
      </c>
    </row>
    <row r="148" spans="1:22" ht="12" x14ac:dyDescent="0.15">
      <c r="A148" s="1">
        <v>131</v>
      </c>
      <c r="B148" s="2" t="s">
        <v>307</v>
      </c>
      <c r="C148" s="5" t="s">
        <v>153</v>
      </c>
      <c r="D148" s="7"/>
      <c r="E148" s="7">
        <v>792</v>
      </c>
      <c r="F148" s="8">
        <v>15.821</v>
      </c>
      <c r="G148" s="8">
        <v>14.672000000000001</v>
      </c>
      <c r="H148" s="8">
        <v>13.768000000000001</v>
      </c>
      <c r="I148" s="8">
        <v>13.031000000000001</v>
      </c>
      <c r="J148" s="8">
        <v>12.419</v>
      </c>
      <c r="K148" s="8">
        <v>11.929</v>
      </c>
      <c r="L148" s="8">
        <v>11.478999999999999</v>
      </c>
      <c r="M148" s="8">
        <v>11.071999999999999</v>
      </c>
      <c r="N148" s="8">
        <v>10.75</v>
      </c>
      <c r="O148" s="8">
        <v>10.558999999999999</v>
      </c>
      <c r="P148" s="8">
        <v>10.448</v>
      </c>
      <c r="Q148" s="8">
        <v>10.411</v>
      </c>
      <c r="R148" s="8">
        <v>10.365</v>
      </c>
      <c r="S148" s="8">
        <v>10.324</v>
      </c>
      <c r="T148" s="8">
        <v>10.292</v>
      </c>
      <c r="U148" s="8">
        <v>10.301</v>
      </c>
      <c r="V148" s="8">
        <v>10.355</v>
      </c>
    </row>
    <row r="149" spans="1:22" ht="12" x14ac:dyDescent="0.15">
      <c r="A149" s="1">
        <v>132</v>
      </c>
      <c r="B149" s="2" t="s">
        <v>307</v>
      </c>
      <c r="C149" s="5" t="s">
        <v>154</v>
      </c>
      <c r="D149" s="7"/>
      <c r="E149" s="7">
        <v>784</v>
      </c>
      <c r="F149" s="8">
        <v>9.2159999999999993</v>
      </c>
      <c r="G149" s="8">
        <v>8.5289999999999999</v>
      </c>
      <c r="H149" s="8">
        <v>8.5239999999999991</v>
      </c>
      <c r="I149" s="8">
        <v>8.7430000000000003</v>
      </c>
      <c r="J149" s="8">
        <v>8.7840000000000007</v>
      </c>
      <c r="K149" s="8">
        <v>8.5730000000000004</v>
      </c>
      <c r="L149" s="8">
        <v>8.3610000000000007</v>
      </c>
      <c r="M149" s="8">
        <v>8.343</v>
      </c>
      <c r="N149" s="8">
        <v>8.4740000000000002</v>
      </c>
      <c r="O149" s="8">
        <v>8.6639999999999997</v>
      </c>
      <c r="P149" s="8">
        <v>8.8059999999999992</v>
      </c>
      <c r="Q149" s="8">
        <v>8.9090000000000007</v>
      </c>
      <c r="R149" s="8">
        <v>8.9849999999999994</v>
      </c>
      <c r="S149" s="8">
        <v>9.1189999999999998</v>
      </c>
      <c r="T149" s="8">
        <v>9.2929999999999993</v>
      </c>
      <c r="U149" s="8">
        <v>9.4809999999999999</v>
      </c>
      <c r="V149" s="8">
        <v>9.6419999999999995</v>
      </c>
    </row>
    <row r="150" spans="1:22" ht="12" x14ac:dyDescent="0.15">
      <c r="A150" s="1">
        <v>133</v>
      </c>
      <c r="B150" s="2" t="s">
        <v>307</v>
      </c>
      <c r="C150" s="5" t="s">
        <v>155</v>
      </c>
      <c r="D150" s="7"/>
      <c r="E150" s="7">
        <v>887</v>
      </c>
      <c r="F150" s="8">
        <v>30.701000000000001</v>
      </c>
      <c r="G150" s="8">
        <v>27.797000000000001</v>
      </c>
      <c r="H150" s="8">
        <v>25.218</v>
      </c>
      <c r="I150" s="8">
        <v>23.058</v>
      </c>
      <c r="J150" s="8">
        <v>21.143999999999998</v>
      </c>
      <c r="K150" s="8">
        <v>19.404</v>
      </c>
      <c r="L150" s="8">
        <v>17.805</v>
      </c>
      <c r="M150" s="8">
        <v>16.274999999999999</v>
      </c>
      <c r="N150" s="8">
        <v>14.95</v>
      </c>
      <c r="O150" s="8">
        <v>13.888</v>
      </c>
      <c r="P150" s="8">
        <v>13.054</v>
      </c>
      <c r="Q150" s="8">
        <v>12.417</v>
      </c>
      <c r="R150" s="8">
        <v>11.929</v>
      </c>
      <c r="S150" s="8">
        <v>11.542999999999999</v>
      </c>
      <c r="T150" s="8">
        <v>11.243</v>
      </c>
      <c r="U150" s="8">
        <v>11.023999999999999</v>
      </c>
      <c r="V150" s="8">
        <v>10.882999999999999</v>
      </c>
    </row>
    <row r="151" spans="1:22" ht="12" x14ac:dyDescent="0.15">
      <c r="A151" s="1">
        <v>134</v>
      </c>
      <c r="B151" s="2" t="s">
        <v>307</v>
      </c>
      <c r="C151" s="3" t="s">
        <v>263</v>
      </c>
      <c r="D151" s="7"/>
      <c r="E151" s="7">
        <v>908</v>
      </c>
      <c r="F151" s="8">
        <v>10.488</v>
      </c>
      <c r="G151" s="8">
        <v>10.076000000000001</v>
      </c>
      <c r="H151" s="8">
        <v>9.6690000000000005</v>
      </c>
      <c r="I151" s="8">
        <v>9.5679999999999996</v>
      </c>
      <c r="J151" s="8">
        <v>9.859</v>
      </c>
      <c r="K151" s="8">
        <v>10.246</v>
      </c>
      <c r="L151" s="8">
        <v>10.446</v>
      </c>
      <c r="M151" s="8">
        <v>10.441000000000001</v>
      </c>
      <c r="N151" s="8">
        <v>10.38</v>
      </c>
      <c r="O151" s="8">
        <v>10.413</v>
      </c>
      <c r="P151" s="8">
        <v>10.595000000000001</v>
      </c>
      <c r="Q151" s="8">
        <v>10.842000000000001</v>
      </c>
      <c r="R151" s="8">
        <v>11.012</v>
      </c>
      <c r="S151" s="8">
        <v>11.037000000000001</v>
      </c>
      <c r="T151" s="8">
        <v>10.97</v>
      </c>
      <c r="U151" s="8">
        <v>10.913</v>
      </c>
      <c r="V151" s="8">
        <v>10.938000000000001</v>
      </c>
    </row>
    <row r="152" spans="1:22" ht="12" x14ac:dyDescent="0.15">
      <c r="A152" s="1">
        <v>135</v>
      </c>
      <c r="B152" s="2" t="s">
        <v>307</v>
      </c>
      <c r="C152" s="6" t="s">
        <v>156</v>
      </c>
      <c r="D152" s="7"/>
      <c r="E152" s="7">
        <v>923</v>
      </c>
      <c r="F152" s="8">
        <v>11.12</v>
      </c>
      <c r="G152" s="8">
        <v>10.362</v>
      </c>
      <c r="H152" s="8">
        <v>9.5760000000000005</v>
      </c>
      <c r="I152" s="8">
        <v>9.3840000000000003</v>
      </c>
      <c r="J152" s="8">
        <v>9.9990000000000006</v>
      </c>
      <c r="K152" s="8">
        <v>10.819000000000001</v>
      </c>
      <c r="L152" s="8">
        <v>11.196999999999999</v>
      </c>
      <c r="M152" s="8">
        <v>11.055</v>
      </c>
      <c r="N152" s="8">
        <v>10.763</v>
      </c>
      <c r="O152" s="8">
        <v>10.712</v>
      </c>
      <c r="P152" s="8">
        <v>11.058999999999999</v>
      </c>
      <c r="Q152" s="8">
        <v>11.596</v>
      </c>
      <c r="R152" s="8">
        <v>11.956</v>
      </c>
      <c r="S152" s="8">
        <v>11.975</v>
      </c>
      <c r="T152" s="8">
        <v>11.769</v>
      </c>
      <c r="U152" s="8">
        <v>11.615</v>
      </c>
      <c r="V152" s="8">
        <v>11.680999999999999</v>
      </c>
    </row>
    <row r="153" spans="1:22" ht="12" x14ac:dyDescent="0.15">
      <c r="A153" s="1">
        <v>136</v>
      </c>
      <c r="B153" s="2" t="s">
        <v>307</v>
      </c>
      <c r="C153" s="5" t="s">
        <v>157</v>
      </c>
      <c r="D153" s="7"/>
      <c r="E153" s="7">
        <v>112</v>
      </c>
      <c r="F153" s="8">
        <v>11.77</v>
      </c>
      <c r="G153" s="8">
        <v>11.010999999999999</v>
      </c>
      <c r="H153" s="8">
        <v>10.117000000000001</v>
      </c>
      <c r="I153" s="8">
        <v>9.8659999999999997</v>
      </c>
      <c r="J153" s="8">
        <v>10.526999999999999</v>
      </c>
      <c r="K153" s="8">
        <v>11.472</v>
      </c>
      <c r="L153" s="8">
        <v>11.946999999999999</v>
      </c>
      <c r="M153" s="8">
        <v>11.781000000000001</v>
      </c>
      <c r="N153" s="8">
        <v>11.388999999999999</v>
      </c>
      <c r="O153" s="8">
        <v>11.265000000000001</v>
      </c>
      <c r="P153" s="8">
        <v>11.58</v>
      </c>
      <c r="Q153" s="8">
        <v>12.129</v>
      </c>
      <c r="R153" s="8">
        <v>12.478</v>
      </c>
      <c r="S153" s="8">
        <v>12.441000000000001</v>
      </c>
      <c r="T153" s="8">
        <v>12.17</v>
      </c>
      <c r="U153" s="8">
        <v>11.944000000000001</v>
      </c>
      <c r="V153" s="8">
        <v>11.996</v>
      </c>
    </row>
    <row r="154" spans="1:22" ht="12" x14ac:dyDescent="0.15">
      <c r="A154" s="1">
        <v>137</v>
      </c>
      <c r="B154" s="2" t="s">
        <v>307</v>
      </c>
      <c r="C154" s="5" t="s">
        <v>158</v>
      </c>
      <c r="D154" s="7"/>
      <c r="E154" s="7">
        <v>100</v>
      </c>
      <c r="F154" s="8">
        <v>9.2669999999999995</v>
      </c>
      <c r="G154" s="8">
        <v>9.0419999999999998</v>
      </c>
      <c r="H154" s="8">
        <v>8.68</v>
      </c>
      <c r="I154" s="8">
        <v>8.5890000000000004</v>
      </c>
      <c r="J154" s="8">
        <v>9.0609999999999999</v>
      </c>
      <c r="K154" s="8">
        <v>9.6310000000000002</v>
      </c>
      <c r="L154" s="8">
        <v>9.8919999999999995</v>
      </c>
      <c r="M154" s="8">
        <v>9.9130000000000003</v>
      </c>
      <c r="N154" s="8">
        <v>9.8680000000000003</v>
      </c>
      <c r="O154" s="8">
        <v>9.9350000000000005</v>
      </c>
      <c r="P154" s="8">
        <v>10.222</v>
      </c>
      <c r="Q154" s="8">
        <v>10.621</v>
      </c>
      <c r="R154" s="8">
        <v>10.901999999999999</v>
      </c>
      <c r="S154" s="8">
        <v>10.943</v>
      </c>
      <c r="T154" s="8">
        <v>10.837999999999999</v>
      </c>
      <c r="U154" s="8">
        <v>10.757999999999999</v>
      </c>
      <c r="V154" s="8">
        <v>10.815</v>
      </c>
    </row>
    <row r="155" spans="1:22" ht="12" x14ac:dyDescent="0.15">
      <c r="A155" s="1">
        <v>138</v>
      </c>
      <c r="B155" s="2" t="s">
        <v>307</v>
      </c>
      <c r="C155" s="5" t="s">
        <v>159</v>
      </c>
      <c r="D155" s="7"/>
      <c r="E155" s="7">
        <v>203</v>
      </c>
      <c r="F155" s="8">
        <v>10.118</v>
      </c>
      <c r="G155" s="8">
        <v>9.5760000000000005</v>
      </c>
      <c r="H155" s="8">
        <v>8.9760000000000009</v>
      </c>
      <c r="I155" s="8">
        <v>8.83</v>
      </c>
      <c r="J155" s="8">
        <v>9.4420000000000002</v>
      </c>
      <c r="K155" s="8">
        <v>10.141</v>
      </c>
      <c r="L155" s="8">
        <v>10.393000000000001</v>
      </c>
      <c r="M155" s="8">
        <v>10.32</v>
      </c>
      <c r="N155" s="8">
        <v>10.161</v>
      </c>
      <c r="O155" s="8">
        <v>10.145</v>
      </c>
      <c r="P155" s="8">
        <v>10.432</v>
      </c>
      <c r="Q155" s="8">
        <v>10.909000000000001</v>
      </c>
      <c r="R155" s="8">
        <v>11.244999999999999</v>
      </c>
      <c r="S155" s="8">
        <v>11.276</v>
      </c>
      <c r="T155" s="8">
        <v>11.1</v>
      </c>
      <c r="U155" s="8">
        <v>10.923999999999999</v>
      </c>
      <c r="V155" s="8">
        <v>10.913</v>
      </c>
    </row>
    <row r="156" spans="1:22" ht="12" x14ac:dyDescent="0.15">
      <c r="A156" s="1">
        <v>139</v>
      </c>
      <c r="B156" s="2" t="s">
        <v>307</v>
      </c>
      <c r="C156" s="5" t="s">
        <v>160</v>
      </c>
      <c r="D156" s="7"/>
      <c r="E156" s="7">
        <v>348</v>
      </c>
      <c r="F156" s="8">
        <v>9.01</v>
      </c>
      <c r="G156" s="8">
        <v>8.9629999999999992</v>
      </c>
      <c r="H156" s="8">
        <v>8.9260000000000002</v>
      </c>
      <c r="I156" s="8">
        <v>8.8010000000000002</v>
      </c>
      <c r="J156" s="8">
        <v>8.8239999999999998</v>
      </c>
      <c r="K156" s="8">
        <v>8.9939999999999998</v>
      </c>
      <c r="L156" s="8">
        <v>9.1549999999999994</v>
      </c>
      <c r="M156" s="8">
        <v>9.3279999999999994</v>
      </c>
      <c r="N156" s="8">
        <v>9.5210000000000008</v>
      </c>
      <c r="O156" s="8">
        <v>9.6910000000000007</v>
      </c>
      <c r="P156" s="8">
        <v>9.8409999999999993</v>
      </c>
      <c r="Q156" s="8">
        <v>9.9930000000000003</v>
      </c>
      <c r="R156" s="8">
        <v>10.151999999999999</v>
      </c>
      <c r="S156" s="8">
        <v>10.298999999999999</v>
      </c>
      <c r="T156" s="8">
        <v>10.413</v>
      </c>
      <c r="U156" s="8">
        <v>10.487</v>
      </c>
      <c r="V156" s="8">
        <v>10.542</v>
      </c>
    </row>
    <row r="157" spans="1:22" ht="12" x14ac:dyDescent="0.15">
      <c r="A157" s="1">
        <v>140</v>
      </c>
      <c r="B157" s="2" t="s">
        <v>307</v>
      </c>
      <c r="C157" s="5" t="s">
        <v>161</v>
      </c>
      <c r="D157" s="7"/>
      <c r="E157" s="7">
        <v>616</v>
      </c>
      <c r="F157" s="8">
        <v>9.07</v>
      </c>
      <c r="G157" s="8">
        <v>8.2799999999999994</v>
      </c>
      <c r="H157" s="8">
        <v>7.819</v>
      </c>
      <c r="I157" s="8">
        <v>7.6369999999999996</v>
      </c>
      <c r="J157" s="8">
        <v>7.8890000000000002</v>
      </c>
      <c r="K157" s="8">
        <v>8.2449999999999992</v>
      </c>
      <c r="L157" s="8">
        <v>8.3529999999999998</v>
      </c>
      <c r="M157" s="8">
        <v>8.2379999999999995</v>
      </c>
      <c r="N157" s="8">
        <v>8.1690000000000005</v>
      </c>
      <c r="O157" s="8">
        <v>8.2880000000000003</v>
      </c>
      <c r="P157" s="8">
        <v>8.6460000000000008</v>
      </c>
      <c r="Q157" s="8">
        <v>9.1150000000000002</v>
      </c>
      <c r="R157" s="8">
        <v>9.4760000000000009</v>
      </c>
      <c r="S157" s="8">
        <v>9.6359999999999992</v>
      </c>
      <c r="T157" s="8">
        <v>9.6560000000000006</v>
      </c>
      <c r="U157" s="8">
        <v>9.7159999999999993</v>
      </c>
      <c r="V157" s="8">
        <v>9.891</v>
      </c>
    </row>
    <row r="158" spans="1:22" ht="12" x14ac:dyDescent="0.15">
      <c r="A158" s="1">
        <v>141</v>
      </c>
      <c r="B158" s="2" t="s">
        <v>307</v>
      </c>
      <c r="C158" s="5" t="s">
        <v>162</v>
      </c>
      <c r="D158" s="7">
        <v>13</v>
      </c>
      <c r="E158" s="7">
        <v>498</v>
      </c>
      <c r="F158" s="8">
        <v>9.9870000000000001</v>
      </c>
      <c r="G158" s="8">
        <v>8.9580000000000002</v>
      </c>
      <c r="H158" s="8">
        <v>8.3030000000000008</v>
      </c>
      <c r="I158" s="8">
        <v>7.952</v>
      </c>
      <c r="J158" s="8">
        <v>8.0809999999999995</v>
      </c>
      <c r="K158" s="8">
        <v>8.4190000000000005</v>
      </c>
      <c r="L158" s="8">
        <v>8.5909999999999993</v>
      </c>
      <c r="M158" s="8">
        <v>8.5220000000000002</v>
      </c>
      <c r="N158" s="8">
        <v>8.4390000000000001</v>
      </c>
      <c r="O158" s="8">
        <v>8.5609999999999999</v>
      </c>
      <c r="P158" s="8">
        <v>8.9510000000000005</v>
      </c>
      <c r="Q158" s="8">
        <v>9.4879999999999995</v>
      </c>
      <c r="R158" s="8">
        <v>9.9450000000000003</v>
      </c>
      <c r="S158" s="8">
        <v>10.161</v>
      </c>
      <c r="T158" s="8">
        <v>10.206</v>
      </c>
      <c r="U158" s="8">
        <v>10.273</v>
      </c>
      <c r="V158" s="8">
        <v>10.462</v>
      </c>
    </row>
    <row r="159" spans="1:22" ht="12" x14ac:dyDescent="0.15">
      <c r="A159" s="1">
        <v>142</v>
      </c>
      <c r="B159" s="2" t="s">
        <v>307</v>
      </c>
      <c r="C159" s="5" t="s">
        <v>163</v>
      </c>
      <c r="D159" s="7"/>
      <c r="E159" s="7">
        <v>642</v>
      </c>
      <c r="F159" s="8">
        <v>9.5609999999999999</v>
      </c>
      <c r="G159" s="8">
        <v>9.3469999999999995</v>
      </c>
      <c r="H159" s="8">
        <v>9.1780000000000008</v>
      </c>
      <c r="I159" s="8">
        <v>9.19</v>
      </c>
      <c r="J159" s="8">
        <v>9.3710000000000004</v>
      </c>
      <c r="K159" s="8">
        <v>9.4979999999999993</v>
      </c>
      <c r="L159" s="8">
        <v>9.5410000000000004</v>
      </c>
      <c r="M159" s="8">
        <v>9.6020000000000003</v>
      </c>
      <c r="N159" s="8">
        <v>9.7119999999999997</v>
      </c>
      <c r="O159" s="8">
        <v>9.8989999999999991</v>
      </c>
      <c r="P159" s="8">
        <v>10.125999999999999</v>
      </c>
      <c r="Q159" s="8">
        <v>10.331</v>
      </c>
      <c r="R159" s="8">
        <v>10.446</v>
      </c>
      <c r="S159" s="8">
        <v>10.502000000000001</v>
      </c>
      <c r="T159" s="8">
        <v>10.535</v>
      </c>
      <c r="U159" s="8">
        <v>10.603</v>
      </c>
      <c r="V159" s="8">
        <v>10.691000000000001</v>
      </c>
    </row>
    <row r="160" spans="1:22" ht="12" x14ac:dyDescent="0.15">
      <c r="A160" s="1">
        <v>143</v>
      </c>
      <c r="B160" s="2" t="s">
        <v>307</v>
      </c>
      <c r="C160" s="5" t="s">
        <v>164</v>
      </c>
      <c r="D160" s="7"/>
      <c r="E160" s="7">
        <v>643</v>
      </c>
      <c r="F160" s="8">
        <v>12.397</v>
      </c>
      <c r="G160" s="8">
        <v>11.422000000000001</v>
      </c>
      <c r="H160" s="8">
        <v>10.327999999999999</v>
      </c>
      <c r="I160" s="8">
        <v>10.092000000000001</v>
      </c>
      <c r="J160" s="8">
        <v>10.943</v>
      </c>
      <c r="K160" s="8">
        <v>12.052</v>
      </c>
      <c r="L160" s="8">
        <v>12.541</v>
      </c>
      <c r="M160" s="8">
        <v>12.279</v>
      </c>
      <c r="N160" s="8">
        <v>11.775</v>
      </c>
      <c r="O160" s="8">
        <v>11.596</v>
      </c>
      <c r="P160" s="8">
        <v>11.955</v>
      </c>
      <c r="Q160" s="8">
        <v>12.557</v>
      </c>
      <c r="R160" s="8">
        <v>12.929</v>
      </c>
      <c r="S160" s="8">
        <v>12.872</v>
      </c>
      <c r="T160" s="8">
        <v>12.54</v>
      </c>
      <c r="U160" s="8">
        <v>12.286</v>
      </c>
      <c r="V160" s="8">
        <v>12.321999999999999</v>
      </c>
    </row>
    <row r="161" spans="1:22" ht="12" x14ac:dyDescent="0.15">
      <c r="A161" s="1">
        <v>144</v>
      </c>
      <c r="B161" s="2" t="s">
        <v>307</v>
      </c>
      <c r="C161" s="5" t="s">
        <v>165</v>
      </c>
      <c r="D161" s="7"/>
      <c r="E161" s="7">
        <v>703</v>
      </c>
      <c r="F161" s="8">
        <v>10.356</v>
      </c>
      <c r="G161" s="8">
        <v>9.9030000000000005</v>
      </c>
      <c r="H161" s="8">
        <v>9.2430000000000003</v>
      </c>
      <c r="I161" s="8">
        <v>8.7639999999999993</v>
      </c>
      <c r="J161" s="8">
        <v>8.84</v>
      </c>
      <c r="K161" s="8">
        <v>9.2840000000000007</v>
      </c>
      <c r="L161" s="8">
        <v>9.6579999999999995</v>
      </c>
      <c r="M161" s="8">
        <v>9.7889999999999997</v>
      </c>
      <c r="N161" s="8">
        <v>9.7370000000000001</v>
      </c>
      <c r="O161" s="8">
        <v>9.67</v>
      </c>
      <c r="P161" s="8">
        <v>9.7840000000000007</v>
      </c>
      <c r="Q161" s="8">
        <v>10.116</v>
      </c>
      <c r="R161" s="8">
        <v>10.488</v>
      </c>
      <c r="S161" s="8">
        <v>10.717000000000001</v>
      </c>
      <c r="T161" s="8">
        <v>10.718999999999999</v>
      </c>
      <c r="U161" s="8">
        <v>10.629</v>
      </c>
      <c r="V161" s="8">
        <v>10.581</v>
      </c>
    </row>
    <row r="162" spans="1:22" ht="12" x14ac:dyDescent="0.15">
      <c r="A162" s="1">
        <v>145</v>
      </c>
      <c r="B162" s="2" t="s">
        <v>307</v>
      </c>
      <c r="C162" s="5" t="s">
        <v>166</v>
      </c>
      <c r="D162" s="7">
        <v>14</v>
      </c>
      <c r="E162" s="7">
        <v>804</v>
      </c>
      <c r="F162" s="8">
        <v>10.481999999999999</v>
      </c>
      <c r="G162" s="8">
        <v>9.8650000000000002</v>
      </c>
      <c r="H162" s="8">
        <v>9.2409999999999997</v>
      </c>
      <c r="I162" s="8">
        <v>9.0939999999999994</v>
      </c>
      <c r="J162" s="8">
        <v>9.6349999999999998</v>
      </c>
      <c r="K162" s="8">
        <v>10.381</v>
      </c>
      <c r="L162" s="8">
        <v>10.747</v>
      </c>
      <c r="M162" s="8">
        <v>10.657999999999999</v>
      </c>
      <c r="N162" s="8">
        <v>10.45</v>
      </c>
      <c r="O162" s="8">
        <v>10.454000000000001</v>
      </c>
      <c r="P162" s="8">
        <v>10.798</v>
      </c>
      <c r="Q162" s="8">
        <v>11.31</v>
      </c>
      <c r="R162" s="8">
        <v>11.651</v>
      </c>
      <c r="S162" s="8">
        <v>11.670999999999999</v>
      </c>
      <c r="T162" s="8">
        <v>11.484999999999999</v>
      </c>
      <c r="U162" s="8">
        <v>11.356</v>
      </c>
      <c r="V162" s="8">
        <v>11.436999999999999</v>
      </c>
    </row>
    <row r="163" spans="1:22" ht="12" x14ac:dyDescent="0.15">
      <c r="A163" s="1">
        <v>146</v>
      </c>
      <c r="B163" s="2" t="s">
        <v>307</v>
      </c>
      <c r="C163" s="6" t="s">
        <v>167</v>
      </c>
      <c r="D163" s="7">
        <v>15</v>
      </c>
      <c r="E163" s="7">
        <v>924</v>
      </c>
      <c r="F163" s="8">
        <v>11.968999999999999</v>
      </c>
      <c r="G163" s="8">
        <v>11.645</v>
      </c>
      <c r="H163" s="8">
        <v>11.182</v>
      </c>
      <c r="I163" s="8">
        <v>10.955</v>
      </c>
      <c r="J163" s="8">
        <v>11.086</v>
      </c>
      <c r="K163" s="8">
        <v>11.307</v>
      </c>
      <c r="L163" s="8">
        <v>11.381</v>
      </c>
      <c r="M163" s="8">
        <v>11.308999999999999</v>
      </c>
      <c r="N163" s="8">
        <v>11.170999999999999</v>
      </c>
      <c r="O163" s="8">
        <v>11.077999999999999</v>
      </c>
      <c r="P163" s="8">
        <v>11.097</v>
      </c>
      <c r="Q163" s="8">
        <v>11.178000000000001</v>
      </c>
      <c r="R163" s="8">
        <v>11.228999999999999</v>
      </c>
      <c r="S163" s="8">
        <v>11.2</v>
      </c>
      <c r="T163" s="8">
        <v>11.109</v>
      </c>
      <c r="U163" s="8">
        <v>11.022</v>
      </c>
      <c r="V163" s="8">
        <v>10.989000000000001</v>
      </c>
    </row>
    <row r="164" spans="1:22" ht="12" x14ac:dyDescent="0.15">
      <c r="A164" s="1">
        <v>147</v>
      </c>
      <c r="B164" s="2" t="s">
        <v>307</v>
      </c>
      <c r="C164" s="5" t="s">
        <v>168</v>
      </c>
      <c r="D164" s="7">
        <v>16</v>
      </c>
      <c r="E164" s="7">
        <v>830</v>
      </c>
      <c r="F164" s="8">
        <v>9.2710000000000008</v>
      </c>
      <c r="G164" s="8">
        <v>9.1440000000000001</v>
      </c>
      <c r="H164" s="8">
        <v>9.0860000000000003</v>
      </c>
      <c r="I164" s="8">
        <v>9.0530000000000008</v>
      </c>
      <c r="J164" s="8">
        <v>9.0310000000000006</v>
      </c>
      <c r="K164" s="8">
        <v>9.0519999999999996</v>
      </c>
      <c r="L164" s="8">
        <v>9.1319999999999997</v>
      </c>
      <c r="M164" s="8">
        <v>9.2609999999999992</v>
      </c>
      <c r="N164" s="8">
        <v>9.4090000000000007</v>
      </c>
      <c r="O164" s="8">
        <v>9.5410000000000004</v>
      </c>
      <c r="P164" s="8">
        <v>9.6219999999999999</v>
      </c>
      <c r="Q164" s="8">
        <v>9.6709999999999994</v>
      </c>
      <c r="R164" s="8">
        <v>9.7159999999999993</v>
      </c>
      <c r="S164" s="8">
        <v>9.7509999999999994</v>
      </c>
      <c r="T164" s="8">
        <v>9.7889999999999997</v>
      </c>
      <c r="U164" s="8">
        <v>9.82</v>
      </c>
      <c r="V164" s="8">
        <v>9.8219999999999992</v>
      </c>
    </row>
    <row r="165" spans="1:22" ht="12" x14ac:dyDescent="0.15">
      <c r="A165" s="1">
        <v>148</v>
      </c>
      <c r="B165" s="2" t="s">
        <v>307</v>
      </c>
      <c r="C165" s="5" t="s">
        <v>169</v>
      </c>
      <c r="D165" s="7"/>
      <c r="E165" s="7">
        <v>208</v>
      </c>
      <c r="F165" s="8">
        <v>10.686</v>
      </c>
      <c r="G165" s="8">
        <v>11.285</v>
      </c>
      <c r="H165" s="8">
        <v>11.563000000000001</v>
      </c>
      <c r="I165" s="8">
        <v>11.433999999999999</v>
      </c>
      <c r="J165" s="8">
        <v>11.156000000000001</v>
      </c>
      <c r="K165" s="8">
        <v>10.927</v>
      </c>
      <c r="L165" s="8">
        <v>10.952999999999999</v>
      </c>
      <c r="M165" s="8">
        <v>11.233000000000001</v>
      </c>
      <c r="N165" s="8">
        <v>11.488</v>
      </c>
      <c r="O165" s="8">
        <v>11.526999999999999</v>
      </c>
      <c r="P165" s="8">
        <v>11.371</v>
      </c>
      <c r="Q165" s="8">
        <v>11.18</v>
      </c>
      <c r="R165" s="8">
        <v>11.106</v>
      </c>
      <c r="S165" s="8">
        <v>11.167999999999999</v>
      </c>
      <c r="T165" s="8">
        <v>11.273999999999999</v>
      </c>
      <c r="U165" s="8">
        <v>11.321999999999999</v>
      </c>
      <c r="V165" s="8">
        <v>11.252000000000001</v>
      </c>
    </row>
    <row r="166" spans="1:22" ht="12" x14ac:dyDescent="0.15">
      <c r="A166" s="1">
        <v>149</v>
      </c>
      <c r="B166" s="2" t="s">
        <v>307</v>
      </c>
      <c r="C166" s="5" t="s">
        <v>170</v>
      </c>
      <c r="D166" s="7"/>
      <c r="E166" s="7">
        <v>233</v>
      </c>
      <c r="F166" s="8">
        <v>10.691000000000001</v>
      </c>
      <c r="G166" s="8">
        <v>10.122</v>
      </c>
      <c r="H166" s="8">
        <v>9.3640000000000008</v>
      </c>
      <c r="I166" s="8">
        <v>9.2370000000000001</v>
      </c>
      <c r="J166" s="8">
        <v>9.8140000000000001</v>
      </c>
      <c r="K166" s="8">
        <v>10.407</v>
      </c>
      <c r="L166" s="8">
        <v>10.574999999999999</v>
      </c>
      <c r="M166" s="8">
        <v>10.391</v>
      </c>
      <c r="N166" s="8">
        <v>10.135999999999999</v>
      </c>
      <c r="O166" s="8">
        <v>10.073</v>
      </c>
      <c r="P166" s="8">
        <v>10.343</v>
      </c>
      <c r="Q166" s="8">
        <v>10.776999999999999</v>
      </c>
      <c r="R166" s="8">
        <v>11.07</v>
      </c>
      <c r="S166" s="8">
        <v>11.061999999999999</v>
      </c>
      <c r="T166" s="8">
        <v>10.863</v>
      </c>
      <c r="U166" s="8">
        <v>10.721</v>
      </c>
      <c r="V166" s="8">
        <v>10.757</v>
      </c>
    </row>
    <row r="167" spans="1:22" ht="12" x14ac:dyDescent="0.15">
      <c r="A167" s="1">
        <v>150</v>
      </c>
      <c r="B167" s="2" t="s">
        <v>307</v>
      </c>
      <c r="C167" s="5" t="s">
        <v>171</v>
      </c>
      <c r="D167" s="7">
        <v>17</v>
      </c>
      <c r="E167" s="7">
        <v>246</v>
      </c>
      <c r="F167" s="8">
        <v>10.863</v>
      </c>
      <c r="G167" s="8">
        <v>10.736000000000001</v>
      </c>
      <c r="H167" s="8">
        <v>10.49</v>
      </c>
      <c r="I167" s="8">
        <v>10.346</v>
      </c>
      <c r="J167" s="8">
        <v>10.43</v>
      </c>
      <c r="K167" s="8">
        <v>10.629</v>
      </c>
      <c r="L167" s="8">
        <v>10.766999999999999</v>
      </c>
      <c r="M167" s="8">
        <v>10.8</v>
      </c>
      <c r="N167" s="8">
        <v>10.766</v>
      </c>
      <c r="O167" s="8">
        <v>10.705</v>
      </c>
      <c r="P167" s="8">
        <v>10.696</v>
      </c>
      <c r="Q167" s="8">
        <v>10.736000000000001</v>
      </c>
      <c r="R167" s="8">
        <v>10.785</v>
      </c>
      <c r="S167" s="8">
        <v>10.805</v>
      </c>
      <c r="T167" s="8">
        <v>10.776</v>
      </c>
      <c r="U167" s="8">
        <v>10.728999999999999</v>
      </c>
      <c r="V167" s="8">
        <v>10.7</v>
      </c>
    </row>
    <row r="168" spans="1:22" ht="12" x14ac:dyDescent="0.15">
      <c r="A168" s="1">
        <v>151</v>
      </c>
      <c r="B168" s="2" t="s">
        <v>307</v>
      </c>
      <c r="C168" s="5" t="s">
        <v>172</v>
      </c>
      <c r="D168" s="7"/>
      <c r="E168" s="7">
        <v>352</v>
      </c>
      <c r="F168" s="8">
        <v>13.134</v>
      </c>
      <c r="G168" s="8">
        <v>12.529</v>
      </c>
      <c r="H168" s="8">
        <v>11.881</v>
      </c>
      <c r="I168" s="8">
        <v>11.381</v>
      </c>
      <c r="J168" s="8">
        <v>11.135</v>
      </c>
      <c r="K168" s="8">
        <v>11.016999999999999</v>
      </c>
      <c r="L168" s="8">
        <v>10.867000000000001</v>
      </c>
      <c r="M168" s="8">
        <v>10.659000000000001</v>
      </c>
      <c r="N168" s="8">
        <v>10.468999999999999</v>
      </c>
      <c r="O168" s="8">
        <v>10.321999999999999</v>
      </c>
      <c r="P168" s="8">
        <v>10.247</v>
      </c>
      <c r="Q168" s="8">
        <v>10.237</v>
      </c>
      <c r="R168" s="8">
        <v>10.234999999999999</v>
      </c>
      <c r="S168" s="8">
        <v>10.215999999999999</v>
      </c>
      <c r="T168" s="8">
        <v>10.172000000000001</v>
      </c>
      <c r="U168" s="8">
        <v>10.141999999999999</v>
      </c>
      <c r="V168" s="8">
        <v>10.14</v>
      </c>
    </row>
    <row r="169" spans="1:22" ht="12" x14ac:dyDescent="0.15">
      <c r="A169" s="1">
        <v>152</v>
      </c>
      <c r="B169" s="2" t="s">
        <v>307</v>
      </c>
      <c r="C169" s="5" t="s">
        <v>173</v>
      </c>
      <c r="D169" s="7"/>
      <c r="E169" s="7">
        <v>372</v>
      </c>
      <c r="F169" s="8">
        <v>13.47</v>
      </c>
      <c r="G169" s="8">
        <v>11.941000000000001</v>
      </c>
      <c r="H169" s="8">
        <v>11.427</v>
      </c>
      <c r="I169" s="8">
        <v>11.827</v>
      </c>
      <c r="J169" s="8">
        <v>12.428000000000001</v>
      </c>
      <c r="K169" s="8">
        <v>12.577999999999999</v>
      </c>
      <c r="L169" s="8">
        <v>12.17</v>
      </c>
      <c r="M169" s="8">
        <v>11.577999999999999</v>
      </c>
      <c r="N169" s="8">
        <v>11.246</v>
      </c>
      <c r="O169" s="8">
        <v>11.332000000000001</v>
      </c>
      <c r="P169" s="8">
        <v>11.629</v>
      </c>
      <c r="Q169" s="8">
        <v>11.853999999999999</v>
      </c>
      <c r="R169" s="8">
        <v>11.804</v>
      </c>
      <c r="S169" s="8">
        <v>11.537000000000001</v>
      </c>
      <c r="T169" s="8">
        <v>11.284000000000001</v>
      </c>
      <c r="U169" s="8">
        <v>11.204000000000001</v>
      </c>
      <c r="V169" s="8">
        <v>11.287000000000001</v>
      </c>
    </row>
    <row r="170" spans="1:22" ht="12" x14ac:dyDescent="0.15">
      <c r="A170" s="1">
        <v>153</v>
      </c>
      <c r="B170" s="2" t="s">
        <v>307</v>
      </c>
      <c r="C170" s="5" t="s">
        <v>174</v>
      </c>
      <c r="D170" s="7"/>
      <c r="E170" s="7">
        <v>428</v>
      </c>
      <c r="F170" s="8">
        <v>10.016999999999999</v>
      </c>
      <c r="G170" s="8">
        <v>9.5389999999999997</v>
      </c>
      <c r="H170" s="8">
        <v>8.8409999999999993</v>
      </c>
      <c r="I170" s="8">
        <v>8.7309999999999999</v>
      </c>
      <c r="J170" s="8">
        <v>9.4550000000000001</v>
      </c>
      <c r="K170" s="8">
        <v>10.284000000000001</v>
      </c>
      <c r="L170" s="8">
        <v>10.589</v>
      </c>
      <c r="M170" s="8">
        <v>10.451000000000001</v>
      </c>
      <c r="N170" s="8">
        <v>10.206</v>
      </c>
      <c r="O170" s="8">
        <v>10.151999999999999</v>
      </c>
      <c r="P170" s="8">
        <v>10.473000000000001</v>
      </c>
      <c r="Q170" s="8">
        <v>10.994</v>
      </c>
      <c r="R170" s="8">
        <v>11.37</v>
      </c>
      <c r="S170" s="8">
        <v>11.39</v>
      </c>
      <c r="T170" s="8">
        <v>11.170999999999999</v>
      </c>
      <c r="U170" s="8">
        <v>10.997</v>
      </c>
      <c r="V170" s="8">
        <v>11.031000000000001</v>
      </c>
    </row>
    <row r="171" spans="1:22" ht="12" x14ac:dyDescent="0.15">
      <c r="A171" s="1">
        <v>154</v>
      </c>
      <c r="B171" s="2" t="s">
        <v>307</v>
      </c>
      <c r="C171" s="5" t="s">
        <v>175</v>
      </c>
      <c r="D171" s="7"/>
      <c r="E171" s="7">
        <v>440</v>
      </c>
      <c r="F171" s="8">
        <v>10.6</v>
      </c>
      <c r="G171" s="8">
        <v>10.782999999999999</v>
      </c>
      <c r="H171" s="8">
        <v>10.302</v>
      </c>
      <c r="I171" s="8">
        <v>9.6270000000000007</v>
      </c>
      <c r="J171" s="8">
        <v>9.5760000000000005</v>
      </c>
      <c r="K171" s="8">
        <v>10.173</v>
      </c>
      <c r="L171" s="8">
        <v>10.843</v>
      </c>
      <c r="M171" s="8">
        <v>11.183999999999999</v>
      </c>
      <c r="N171" s="8">
        <v>11.106</v>
      </c>
      <c r="O171" s="8">
        <v>10.819000000000001</v>
      </c>
      <c r="P171" s="8">
        <v>10.722</v>
      </c>
      <c r="Q171" s="8">
        <v>11.003</v>
      </c>
      <c r="R171" s="8">
        <v>11.455</v>
      </c>
      <c r="S171" s="8">
        <v>11.744</v>
      </c>
      <c r="T171" s="8">
        <v>11.708</v>
      </c>
      <c r="U171" s="8">
        <v>11.489000000000001</v>
      </c>
      <c r="V171" s="8">
        <v>11.331</v>
      </c>
    </row>
    <row r="172" spans="1:22" ht="12" x14ac:dyDescent="0.15">
      <c r="A172" s="1">
        <v>155</v>
      </c>
      <c r="B172" s="2" t="s">
        <v>307</v>
      </c>
      <c r="C172" s="5" t="s">
        <v>176</v>
      </c>
      <c r="D172" s="7">
        <v>18</v>
      </c>
      <c r="E172" s="7">
        <v>578</v>
      </c>
      <c r="F172" s="8">
        <v>12.016999999999999</v>
      </c>
      <c r="G172" s="8">
        <v>11.98</v>
      </c>
      <c r="H172" s="8">
        <v>11.781000000000001</v>
      </c>
      <c r="I172" s="8">
        <v>11.541</v>
      </c>
      <c r="J172" s="8">
        <v>11.353</v>
      </c>
      <c r="K172" s="8">
        <v>11.257999999999999</v>
      </c>
      <c r="L172" s="8">
        <v>11.266999999999999</v>
      </c>
      <c r="M172" s="8">
        <v>11.321999999999999</v>
      </c>
      <c r="N172" s="8">
        <v>11.324999999999999</v>
      </c>
      <c r="O172" s="8">
        <v>11.257</v>
      </c>
      <c r="P172" s="8">
        <v>11.162000000000001</v>
      </c>
      <c r="Q172" s="8">
        <v>11.093</v>
      </c>
      <c r="R172" s="8">
        <v>11.071999999999999</v>
      </c>
      <c r="S172" s="8">
        <v>11.066000000000001</v>
      </c>
      <c r="T172" s="8">
        <v>11.063000000000001</v>
      </c>
      <c r="U172" s="8">
        <v>11.02</v>
      </c>
      <c r="V172" s="8">
        <v>10.959</v>
      </c>
    </row>
    <row r="173" spans="1:22" ht="12" x14ac:dyDescent="0.15">
      <c r="A173" s="1">
        <v>156</v>
      </c>
      <c r="B173" s="2" t="s">
        <v>307</v>
      </c>
      <c r="C173" s="5" t="s">
        <v>177</v>
      </c>
      <c r="D173" s="7"/>
      <c r="E173" s="7">
        <v>752</v>
      </c>
      <c r="F173" s="8">
        <v>12.276</v>
      </c>
      <c r="G173" s="8">
        <v>12.201000000000001</v>
      </c>
      <c r="H173" s="8">
        <v>11.646000000000001</v>
      </c>
      <c r="I173" s="8">
        <v>11.227</v>
      </c>
      <c r="J173" s="8">
        <v>11.336</v>
      </c>
      <c r="K173" s="8">
        <v>11.654</v>
      </c>
      <c r="L173" s="8">
        <v>11.863</v>
      </c>
      <c r="M173" s="8">
        <v>11.888</v>
      </c>
      <c r="N173" s="8">
        <v>11.747</v>
      </c>
      <c r="O173" s="8">
        <v>11.563000000000001</v>
      </c>
      <c r="P173" s="8">
        <v>11.497999999999999</v>
      </c>
      <c r="Q173" s="8">
        <v>11.571</v>
      </c>
      <c r="R173" s="8">
        <v>11.676</v>
      </c>
      <c r="S173" s="8">
        <v>11.702</v>
      </c>
      <c r="T173" s="8">
        <v>11.624000000000001</v>
      </c>
      <c r="U173" s="8">
        <v>11.499000000000001</v>
      </c>
      <c r="V173" s="8">
        <v>11.411</v>
      </c>
    </row>
    <row r="174" spans="1:22" ht="12" x14ac:dyDescent="0.15">
      <c r="A174" s="1">
        <v>157</v>
      </c>
      <c r="B174" s="2" t="s">
        <v>307</v>
      </c>
      <c r="C174" s="5" t="s">
        <v>178</v>
      </c>
      <c r="D174" s="7"/>
      <c r="E174" s="7">
        <v>826</v>
      </c>
      <c r="F174" s="8">
        <v>12.157999999999999</v>
      </c>
      <c r="G174" s="8">
        <v>11.74</v>
      </c>
      <c r="H174" s="8">
        <v>11.193</v>
      </c>
      <c r="I174" s="8">
        <v>10.94</v>
      </c>
      <c r="J174" s="8">
        <v>11.084</v>
      </c>
      <c r="K174" s="8">
        <v>11.327</v>
      </c>
      <c r="L174" s="8">
        <v>11.394</v>
      </c>
      <c r="M174" s="8">
        <v>11.284000000000001</v>
      </c>
      <c r="N174" s="8">
        <v>11.106999999999999</v>
      </c>
      <c r="O174" s="8">
        <v>11</v>
      </c>
      <c r="P174" s="8">
        <v>11.031000000000001</v>
      </c>
      <c r="Q174" s="8">
        <v>11.125</v>
      </c>
      <c r="R174" s="8">
        <v>11.175000000000001</v>
      </c>
      <c r="S174" s="8">
        <v>11.131</v>
      </c>
      <c r="T174" s="8">
        <v>11.023</v>
      </c>
      <c r="U174" s="8">
        <v>10.927</v>
      </c>
      <c r="V174" s="8">
        <v>10.898999999999999</v>
      </c>
    </row>
    <row r="175" spans="1:22" ht="12" x14ac:dyDescent="0.15">
      <c r="A175" s="1">
        <v>158</v>
      </c>
      <c r="B175" s="2" t="s">
        <v>307</v>
      </c>
      <c r="C175" s="6" t="s">
        <v>179</v>
      </c>
      <c r="D175" s="7">
        <v>19</v>
      </c>
      <c r="E175" s="7">
        <v>925</v>
      </c>
      <c r="F175" s="8">
        <v>8.5649999999999995</v>
      </c>
      <c r="G175" s="8">
        <v>8.2089999999999996</v>
      </c>
      <c r="H175" s="8">
        <v>8.1639999999999997</v>
      </c>
      <c r="I175" s="8">
        <v>8.3279999999999994</v>
      </c>
      <c r="J175" s="8">
        <v>8.5690000000000008</v>
      </c>
      <c r="K175" s="8">
        <v>8.73</v>
      </c>
      <c r="L175" s="8">
        <v>8.7460000000000004</v>
      </c>
      <c r="M175" s="8">
        <v>8.7430000000000003</v>
      </c>
      <c r="N175" s="8">
        <v>8.86</v>
      </c>
      <c r="O175" s="8">
        <v>9.1069999999999993</v>
      </c>
      <c r="P175" s="8">
        <v>9.4090000000000007</v>
      </c>
      <c r="Q175" s="8">
        <v>9.6649999999999991</v>
      </c>
      <c r="R175" s="8">
        <v>9.8010000000000002</v>
      </c>
      <c r="S175" s="8">
        <v>9.8249999999999993</v>
      </c>
      <c r="T175" s="8">
        <v>9.8190000000000008</v>
      </c>
      <c r="U175" s="8">
        <v>9.8580000000000005</v>
      </c>
      <c r="V175" s="8">
        <v>9.952</v>
      </c>
    </row>
    <row r="176" spans="1:22" ht="12" x14ac:dyDescent="0.15">
      <c r="A176" s="1">
        <v>159</v>
      </c>
      <c r="B176" s="2" t="s">
        <v>307</v>
      </c>
      <c r="C176" s="5" t="s">
        <v>180</v>
      </c>
      <c r="D176" s="7"/>
      <c r="E176" s="7">
        <v>8</v>
      </c>
      <c r="F176" s="8">
        <v>11.682</v>
      </c>
      <c r="G176" s="8">
        <v>11.468</v>
      </c>
      <c r="H176" s="8">
        <v>10.938000000000001</v>
      </c>
      <c r="I176" s="8">
        <v>10.045999999999999</v>
      </c>
      <c r="J176" s="8">
        <v>9.2420000000000009</v>
      </c>
      <c r="K176" s="8">
        <v>8.9860000000000007</v>
      </c>
      <c r="L176" s="8">
        <v>9.1479999999999997</v>
      </c>
      <c r="M176" s="8">
        <v>9.2899999999999991</v>
      </c>
      <c r="N176" s="8">
        <v>9.2430000000000003</v>
      </c>
      <c r="O176" s="8">
        <v>9.0310000000000006</v>
      </c>
      <c r="P176" s="8">
        <v>8.8190000000000008</v>
      </c>
      <c r="Q176" s="8">
        <v>8.8040000000000003</v>
      </c>
      <c r="R176" s="8">
        <v>9.0239999999999991</v>
      </c>
      <c r="S176" s="8">
        <v>9.3170000000000002</v>
      </c>
      <c r="T176" s="8">
        <v>9.5020000000000007</v>
      </c>
      <c r="U176" s="8">
        <v>9.51</v>
      </c>
      <c r="V176" s="8">
        <v>9.4329999999999998</v>
      </c>
    </row>
    <row r="177" spans="1:22" ht="12" x14ac:dyDescent="0.15">
      <c r="A177" s="1">
        <v>160</v>
      </c>
      <c r="B177" s="2" t="s">
        <v>307</v>
      </c>
      <c r="C177" s="5" t="s">
        <v>181</v>
      </c>
      <c r="D177" s="7"/>
      <c r="E177" s="7">
        <v>70</v>
      </c>
      <c r="F177" s="8">
        <v>9.2509999999999994</v>
      </c>
      <c r="G177" s="8">
        <v>9.4610000000000003</v>
      </c>
      <c r="H177" s="8">
        <v>9.298</v>
      </c>
      <c r="I177" s="8">
        <v>8.8030000000000008</v>
      </c>
      <c r="J177" s="8">
        <v>8.4580000000000002</v>
      </c>
      <c r="K177" s="8">
        <v>8.4890000000000008</v>
      </c>
      <c r="L177" s="8">
        <v>8.8030000000000008</v>
      </c>
      <c r="M177" s="8">
        <v>9.1999999999999993</v>
      </c>
      <c r="N177" s="8">
        <v>9.4429999999999996</v>
      </c>
      <c r="O177" s="8">
        <v>9.452</v>
      </c>
      <c r="P177" s="8">
        <v>9.4049999999999994</v>
      </c>
      <c r="Q177" s="8">
        <v>9.5069999999999997</v>
      </c>
      <c r="R177" s="8">
        <v>9.7959999999999994</v>
      </c>
      <c r="S177" s="8">
        <v>10.145</v>
      </c>
      <c r="T177" s="8">
        <v>10.382999999999999</v>
      </c>
      <c r="U177" s="8">
        <v>10.438000000000001</v>
      </c>
      <c r="V177" s="8">
        <v>10.381</v>
      </c>
    </row>
    <row r="178" spans="1:22" ht="12" x14ac:dyDescent="0.15">
      <c r="A178" s="1">
        <v>161</v>
      </c>
      <c r="B178" s="2" t="s">
        <v>307</v>
      </c>
      <c r="C178" s="5" t="s">
        <v>182</v>
      </c>
      <c r="D178" s="7"/>
      <c r="E178" s="7">
        <v>191</v>
      </c>
      <c r="F178" s="8">
        <v>9.0289999999999999</v>
      </c>
      <c r="G178" s="8">
        <v>8.6300000000000008</v>
      </c>
      <c r="H178" s="8">
        <v>8.4930000000000003</v>
      </c>
      <c r="I178" s="8">
        <v>8.5030000000000001</v>
      </c>
      <c r="J178" s="8">
        <v>8.7070000000000007</v>
      </c>
      <c r="K178" s="8">
        <v>8.9640000000000004</v>
      </c>
      <c r="L178" s="8">
        <v>9.0470000000000006</v>
      </c>
      <c r="M178" s="8">
        <v>8.9990000000000006</v>
      </c>
      <c r="N178" s="8">
        <v>9.0239999999999991</v>
      </c>
      <c r="O178" s="8">
        <v>9.1890000000000001</v>
      </c>
      <c r="P178" s="8">
        <v>9.4529999999999994</v>
      </c>
      <c r="Q178" s="8">
        <v>9.74</v>
      </c>
      <c r="R178" s="8">
        <v>9.9429999999999996</v>
      </c>
      <c r="S178" s="8">
        <v>10.016999999999999</v>
      </c>
      <c r="T178" s="8">
        <v>10.041</v>
      </c>
      <c r="U178" s="8">
        <v>10.112</v>
      </c>
      <c r="V178" s="8">
        <v>10.253</v>
      </c>
    </row>
    <row r="179" spans="1:22" ht="12" x14ac:dyDescent="0.15">
      <c r="A179" s="1">
        <v>162</v>
      </c>
      <c r="B179" s="2" t="s">
        <v>307</v>
      </c>
      <c r="C179" s="5" t="s">
        <v>183</v>
      </c>
      <c r="D179" s="7"/>
      <c r="E179" s="7">
        <v>300</v>
      </c>
      <c r="F179" s="8">
        <v>7.9020000000000001</v>
      </c>
      <c r="G179" s="8">
        <v>7.3650000000000002</v>
      </c>
      <c r="H179" s="8">
        <v>7.4329999999999998</v>
      </c>
      <c r="I179" s="8">
        <v>7.7409999999999997</v>
      </c>
      <c r="J179" s="8">
        <v>8.0879999999999992</v>
      </c>
      <c r="K179" s="8">
        <v>8.2119999999999997</v>
      </c>
      <c r="L179" s="8">
        <v>8.0690000000000008</v>
      </c>
      <c r="M179" s="8">
        <v>7.9219999999999997</v>
      </c>
      <c r="N179" s="8">
        <v>8.0229999999999997</v>
      </c>
      <c r="O179" s="8">
        <v>8.3989999999999991</v>
      </c>
      <c r="P179" s="8">
        <v>8.8859999999999992</v>
      </c>
      <c r="Q179" s="8">
        <v>9.2680000000000007</v>
      </c>
      <c r="R179" s="8">
        <v>9.4309999999999992</v>
      </c>
      <c r="S179" s="8">
        <v>9.4250000000000007</v>
      </c>
      <c r="T179" s="8">
        <v>9.4220000000000006</v>
      </c>
      <c r="U179" s="8">
        <v>9.5440000000000005</v>
      </c>
      <c r="V179" s="8">
        <v>9.782</v>
      </c>
    </row>
    <row r="180" spans="1:22" ht="12" x14ac:dyDescent="0.15">
      <c r="A180" s="1">
        <v>163</v>
      </c>
      <c r="B180" s="2" t="s">
        <v>307</v>
      </c>
      <c r="C180" s="5" t="s">
        <v>184</v>
      </c>
      <c r="D180" s="7"/>
      <c r="E180" s="7">
        <v>380</v>
      </c>
      <c r="F180" s="8">
        <v>8.1769999999999996</v>
      </c>
      <c r="G180" s="8">
        <v>8.0399999999999991</v>
      </c>
      <c r="H180" s="8">
        <v>8.17</v>
      </c>
      <c r="I180" s="8">
        <v>8.4369999999999994</v>
      </c>
      <c r="J180" s="8">
        <v>8.6850000000000005</v>
      </c>
      <c r="K180" s="8">
        <v>8.81</v>
      </c>
      <c r="L180" s="8">
        <v>8.8460000000000001</v>
      </c>
      <c r="M180" s="8">
        <v>8.9329999999999998</v>
      </c>
      <c r="N180" s="8">
        <v>9.1530000000000005</v>
      </c>
      <c r="O180" s="8">
        <v>9.4600000000000009</v>
      </c>
      <c r="P180" s="8">
        <v>9.7379999999999995</v>
      </c>
      <c r="Q180" s="8">
        <v>9.9130000000000003</v>
      </c>
      <c r="R180" s="8">
        <v>9.9710000000000001</v>
      </c>
      <c r="S180" s="8">
        <v>9.9570000000000007</v>
      </c>
      <c r="T180" s="8">
        <v>9.9659999999999993</v>
      </c>
      <c r="U180" s="8">
        <v>10.02</v>
      </c>
      <c r="V180" s="8">
        <v>10.109</v>
      </c>
    </row>
    <row r="181" spans="1:22" ht="12" x14ac:dyDescent="0.15">
      <c r="A181" s="1">
        <v>164</v>
      </c>
      <c r="B181" s="2" t="s">
        <v>307</v>
      </c>
      <c r="C181" s="5" t="s">
        <v>185</v>
      </c>
      <c r="D181" s="7"/>
      <c r="E181" s="7">
        <v>470</v>
      </c>
      <c r="F181" s="8">
        <v>9.9749999999999996</v>
      </c>
      <c r="G181" s="8">
        <v>9.8800000000000008</v>
      </c>
      <c r="H181" s="8">
        <v>9.4610000000000003</v>
      </c>
      <c r="I181" s="8">
        <v>8.9149999999999991</v>
      </c>
      <c r="J181" s="8">
        <v>8.64</v>
      </c>
      <c r="K181" s="8">
        <v>8.8209999999999997</v>
      </c>
      <c r="L181" s="8">
        <v>9.2260000000000009</v>
      </c>
      <c r="M181" s="8">
        <v>9.5399999999999991</v>
      </c>
      <c r="N181" s="8">
        <v>9.6159999999999997</v>
      </c>
      <c r="O181" s="8">
        <v>9.5289999999999999</v>
      </c>
      <c r="P181" s="8">
        <v>9.4429999999999996</v>
      </c>
      <c r="Q181" s="8">
        <v>9.5449999999999999</v>
      </c>
      <c r="R181" s="8">
        <v>9.8339999999999996</v>
      </c>
      <c r="S181" s="8">
        <v>10.151999999999999</v>
      </c>
      <c r="T181" s="8">
        <v>10.324</v>
      </c>
      <c r="U181" s="8">
        <v>10.327</v>
      </c>
      <c r="V181" s="8">
        <v>10.242000000000001</v>
      </c>
    </row>
    <row r="182" spans="1:22" ht="12" x14ac:dyDescent="0.15">
      <c r="A182" s="1">
        <v>165</v>
      </c>
      <c r="B182" s="2" t="s">
        <v>307</v>
      </c>
      <c r="C182" s="5" t="s">
        <v>186</v>
      </c>
      <c r="D182" s="7"/>
      <c r="E182" s="7">
        <v>499</v>
      </c>
      <c r="F182" s="8">
        <v>11.189</v>
      </c>
      <c r="G182" s="8">
        <v>10.675000000000001</v>
      </c>
      <c r="H182" s="8">
        <v>10.346</v>
      </c>
      <c r="I182" s="8">
        <v>10.124000000000001</v>
      </c>
      <c r="J182" s="8">
        <v>10.02</v>
      </c>
      <c r="K182" s="8">
        <v>9.9350000000000005</v>
      </c>
      <c r="L182" s="8">
        <v>9.8350000000000009</v>
      </c>
      <c r="M182" s="8">
        <v>9.7530000000000001</v>
      </c>
      <c r="N182" s="8">
        <v>9.7309999999999999</v>
      </c>
      <c r="O182" s="8">
        <v>9.7840000000000007</v>
      </c>
      <c r="P182" s="8">
        <v>9.8829999999999991</v>
      </c>
      <c r="Q182" s="8">
        <v>9.984</v>
      </c>
      <c r="R182" s="8">
        <v>10.066000000000001</v>
      </c>
      <c r="S182" s="8">
        <v>10.132999999999999</v>
      </c>
      <c r="T182" s="8">
        <v>10.206</v>
      </c>
      <c r="U182" s="8">
        <v>10.298999999999999</v>
      </c>
      <c r="V182" s="8">
        <v>10.404</v>
      </c>
    </row>
    <row r="183" spans="1:22" ht="12" x14ac:dyDescent="0.15">
      <c r="A183" s="1">
        <v>166</v>
      </c>
      <c r="B183" s="2" t="s">
        <v>307</v>
      </c>
      <c r="C183" s="5" t="s">
        <v>187</v>
      </c>
      <c r="D183" s="7"/>
      <c r="E183" s="7">
        <v>620</v>
      </c>
      <c r="F183" s="8">
        <v>7.5529999999999999</v>
      </c>
      <c r="G183" s="8">
        <v>7.14</v>
      </c>
      <c r="H183" s="8">
        <v>7.33</v>
      </c>
      <c r="I183" s="8">
        <v>7.63</v>
      </c>
      <c r="J183" s="8">
        <v>7.8140000000000001</v>
      </c>
      <c r="K183" s="8">
        <v>7.8019999999999996</v>
      </c>
      <c r="L183" s="8">
        <v>7.6859999999999999</v>
      </c>
      <c r="M183" s="8">
        <v>7.6470000000000002</v>
      </c>
      <c r="N183" s="8">
        <v>7.8689999999999998</v>
      </c>
      <c r="O183" s="8">
        <v>8.2829999999999995</v>
      </c>
      <c r="P183" s="8">
        <v>8.7170000000000005</v>
      </c>
      <c r="Q183" s="8">
        <v>8.9890000000000008</v>
      </c>
      <c r="R183" s="8">
        <v>9.0920000000000005</v>
      </c>
      <c r="S183" s="8">
        <v>9.1210000000000004</v>
      </c>
      <c r="T183" s="8">
        <v>9.2170000000000005</v>
      </c>
      <c r="U183" s="8">
        <v>9.43</v>
      </c>
      <c r="V183" s="8">
        <v>9.6880000000000006</v>
      </c>
    </row>
    <row r="184" spans="1:22" ht="12" x14ac:dyDescent="0.15">
      <c r="A184" s="1">
        <v>167</v>
      </c>
      <c r="B184" s="2" t="s">
        <v>307</v>
      </c>
      <c r="C184" s="5" t="s">
        <v>188</v>
      </c>
      <c r="D184" s="7">
        <v>20</v>
      </c>
      <c r="E184" s="7">
        <v>688</v>
      </c>
      <c r="F184" s="8">
        <v>10.553000000000001</v>
      </c>
      <c r="G184" s="8">
        <v>10.409000000000001</v>
      </c>
      <c r="H184" s="8">
        <v>10.196</v>
      </c>
      <c r="I184" s="8">
        <v>10.016999999999999</v>
      </c>
      <c r="J184" s="8">
        <v>9.9250000000000007</v>
      </c>
      <c r="K184" s="8">
        <v>9.9090000000000007</v>
      </c>
      <c r="L184" s="8">
        <v>9.9920000000000009</v>
      </c>
      <c r="M184" s="8">
        <v>10.095000000000001</v>
      </c>
      <c r="N184" s="8">
        <v>10.15</v>
      </c>
      <c r="O184" s="8">
        <v>10.189</v>
      </c>
      <c r="P184" s="8">
        <v>10.23</v>
      </c>
      <c r="Q184" s="8">
        <v>10.319000000000001</v>
      </c>
      <c r="R184" s="8">
        <v>10.448</v>
      </c>
      <c r="S184" s="8">
        <v>10.574999999999999</v>
      </c>
      <c r="T184" s="8">
        <v>10.657</v>
      </c>
      <c r="U184" s="8">
        <v>10.701000000000001</v>
      </c>
      <c r="V184" s="8">
        <v>10.731999999999999</v>
      </c>
    </row>
    <row r="185" spans="1:22" ht="12" x14ac:dyDescent="0.15">
      <c r="A185" s="1">
        <v>168</v>
      </c>
      <c r="B185" s="2" t="s">
        <v>307</v>
      </c>
      <c r="C185" s="5" t="s">
        <v>189</v>
      </c>
      <c r="D185" s="7"/>
      <c r="E185" s="7">
        <v>705</v>
      </c>
      <c r="F185" s="8">
        <v>10.003</v>
      </c>
      <c r="G185" s="8">
        <v>9.2520000000000007</v>
      </c>
      <c r="H185" s="8">
        <v>8.6609999999999996</v>
      </c>
      <c r="I185" s="8">
        <v>8.6140000000000008</v>
      </c>
      <c r="J185" s="8">
        <v>9.141</v>
      </c>
      <c r="K185" s="8">
        <v>9.8000000000000007</v>
      </c>
      <c r="L185" s="8">
        <v>10.11</v>
      </c>
      <c r="M185" s="8">
        <v>10.018000000000001</v>
      </c>
      <c r="N185" s="8">
        <v>9.8190000000000008</v>
      </c>
      <c r="O185" s="8">
        <v>9.8360000000000003</v>
      </c>
      <c r="P185" s="8">
        <v>10.167</v>
      </c>
      <c r="Q185" s="8">
        <v>10.625999999999999</v>
      </c>
      <c r="R185" s="8">
        <v>10.94</v>
      </c>
      <c r="S185" s="8">
        <v>10.944000000000001</v>
      </c>
      <c r="T185" s="8">
        <v>10.755000000000001</v>
      </c>
      <c r="U185" s="8">
        <v>10.597</v>
      </c>
      <c r="V185" s="8">
        <v>10.622999999999999</v>
      </c>
    </row>
    <row r="186" spans="1:22" ht="12" x14ac:dyDescent="0.15">
      <c r="A186" s="1">
        <v>169</v>
      </c>
      <c r="B186" s="2" t="s">
        <v>307</v>
      </c>
      <c r="C186" s="5" t="s">
        <v>190</v>
      </c>
      <c r="D186" s="7">
        <v>21</v>
      </c>
      <c r="E186" s="7">
        <v>724</v>
      </c>
      <c r="F186" s="8">
        <v>8.5470000000000006</v>
      </c>
      <c r="G186" s="8">
        <v>7.8970000000000002</v>
      </c>
      <c r="H186" s="8">
        <v>7.69</v>
      </c>
      <c r="I186" s="8">
        <v>7.9119999999999999</v>
      </c>
      <c r="J186" s="8">
        <v>8.3249999999999993</v>
      </c>
      <c r="K186" s="8">
        <v>8.6159999999999997</v>
      </c>
      <c r="L186" s="8">
        <v>8.5990000000000002</v>
      </c>
      <c r="M186" s="8">
        <v>8.4689999999999994</v>
      </c>
      <c r="N186" s="8">
        <v>8.4770000000000003</v>
      </c>
      <c r="O186" s="8">
        <v>8.6969999999999992</v>
      </c>
      <c r="P186" s="8">
        <v>9.0709999999999997</v>
      </c>
      <c r="Q186" s="8">
        <v>9.4420000000000002</v>
      </c>
      <c r="R186" s="8">
        <v>9.6419999999999995</v>
      </c>
      <c r="S186" s="8">
        <v>9.6509999999999998</v>
      </c>
      <c r="T186" s="8">
        <v>9.5690000000000008</v>
      </c>
      <c r="U186" s="8">
        <v>9.5489999999999995</v>
      </c>
      <c r="V186" s="8">
        <v>9.6240000000000006</v>
      </c>
    </row>
    <row r="187" spans="1:22" ht="12" x14ac:dyDescent="0.15">
      <c r="A187" s="1">
        <v>170</v>
      </c>
      <c r="B187" s="2" t="s">
        <v>307</v>
      </c>
      <c r="C187" s="5" t="s">
        <v>191</v>
      </c>
      <c r="D187" s="7">
        <v>22</v>
      </c>
      <c r="E187" s="7">
        <v>807</v>
      </c>
      <c r="F187" s="8">
        <v>11.222</v>
      </c>
      <c r="G187" s="8">
        <v>10.821</v>
      </c>
      <c r="H187" s="8">
        <v>10.206</v>
      </c>
      <c r="I187" s="8">
        <v>9.6560000000000006</v>
      </c>
      <c r="J187" s="8">
        <v>9.4429999999999996</v>
      </c>
      <c r="K187" s="8">
        <v>9.58</v>
      </c>
      <c r="L187" s="8">
        <v>9.8569999999999993</v>
      </c>
      <c r="M187" s="8">
        <v>10.026</v>
      </c>
      <c r="N187" s="8">
        <v>9.9979999999999993</v>
      </c>
      <c r="O187" s="8">
        <v>9.91</v>
      </c>
      <c r="P187" s="8">
        <v>9.9329999999999998</v>
      </c>
      <c r="Q187" s="8">
        <v>10.135</v>
      </c>
      <c r="R187" s="8">
        <v>10.43</v>
      </c>
      <c r="S187" s="8">
        <v>10.638999999999999</v>
      </c>
      <c r="T187" s="8">
        <v>10.714</v>
      </c>
      <c r="U187" s="8">
        <v>10.669</v>
      </c>
      <c r="V187" s="8">
        <v>10.632999999999999</v>
      </c>
    </row>
    <row r="188" spans="1:22" ht="12" x14ac:dyDescent="0.15">
      <c r="A188" s="1">
        <v>171</v>
      </c>
      <c r="B188" s="2" t="s">
        <v>307</v>
      </c>
      <c r="C188" s="6" t="s">
        <v>192</v>
      </c>
      <c r="D188" s="7">
        <v>23</v>
      </c>
      <c r="E188" s="7">
        <v>926</v>
      </c>
      <c r="F188" s="8">
        <v>10.244999999999999</v>
      </c>
      <c r="G188" s="8">
        <v>10.233000000000001</v>
      </c>
      <c r="H188" s="8">
        <v>10.102</v>
      </c>
      <c r="I188" s="8">
        <v>9.968</v>
      </c>
      <c r="J188" s="8">
        <v>9.9139999999999997</v>
      </c>
      <c r="K188" s="8">
        <v>9.9610000000000003</v>
      </c>
      <c r="L188" s="8">
        <v>10.118</v>
      </c>
      <c r="M188" s="8">
        <v>10.311</v>
      </c>
      <c r="N188" s="8">
        <v>10.446999999999999</v>
      </c>
      <c r="O188" s="8">
        <v>10.497</v>
      </c>
      <c r="P188" s="8">
        <v>10.493</v>
      </c>
      <c r="Q188" s="8">
        <v>10.497</v>
      </c>
      <c r="R188" s="8">
        <v>10.548</v>
      </c>
      <c r="S188" s="8">
        <v>10.62</v>
      </c>
      <c r="T188" s="8">
        <v>10.683999999999999</v>
      </c>
      <c r="U188" s="8">
        <v>10.699</v>
      </c>
      <c r="V188" s="8">
        <v>10.68</v>
      </c>
    </row>
    <row r="189" spans="1:22" ht="12" x14ac:dyDescent="0.15">
      <c r="A189" s="1">
        <v>172</v>
      </c>
      <c r="B189" s="2" t="s">
        <v>307</v>
      </c>
      <c r="C189" s="5" t="s">
        <v>193</v>
      </c>
      <c r="D189" s="7"/>
      <c r="E189" s="7">
        <v>40</v>
      </c>
      <c r="F189" s="8">
        <v>9.7579999999999991</v>
      </c>
      <c r="G189" s="8">
        <v>9.75</v>
      </c>
      <c r="H189" s="8">
        <v>9.4130000000000003</v>
      </c>
      <c r="I189" s="8">
        <v>9.0039999999999996</v>
      </c>
      <c r="J189" s="8">
        <v>8.8369999999999997</v>
      </c>
      <c r="K189" s="8">
        <v>9.0009999999999994</v>
      </c>
      <c r="L189" s="8">
        <v>9.3659999999999997</v>
      </c>
      <c r="M189" s="8">
        <v>9.7210000000000001</v>
      </c>
      <c r="N189" s="8">
        <v>9.875</v>
      </c>
      <c r="O189" s="8">
        <v>9.8569999999999993</v>
      </c>
      <c r="P189" s="8">
        <v>9.8079999999999998</v>
      </c>
      <c r="Q189" s="8">
        <v>9.8879999999999999</v>
      </c>
      <c r="R189" s="8">
        <v>10.084</v>
      </c>
      <c r="S189" s="8">
        <v>10.305</v>
      </c>
      <c r="T189" s="8">
        <v>10.428000000000001</v>
      </c>
      <c r="U189" s="8">
        <v>10.417999999999999</v>
      </c>
      <c r="V189" s="8">
        <v>10.333</v>
      </c>
    </row>
    <row r="190" spans="1:22" ht="12" x14ac:dyDescent="0.15">
      <c r="A190" s="1">
        <v>173</v>
      </c>
      <c r="B190" s="2" t="s">
        <v>307</v>
      </c>
      <c r="C190" s="5" t="s">
        <v>194</v>
      </c>
      <c r="D190" s="7"/>
      <c r="E190" s="7">
        <v>56</v>
      </c>
      <c r="F190" s="8">
        <v>11.407999999999999</v>
      </c>
      <c r="G190" s="8">
        <v>11.11</v>
      </c>
      <c r="H190" s="8">
        <v>10.781000000000001</v>
      </c>
      <c r="I190" s="8">
        <v>10.614000000000001</v>
      </c>
      <c r="J190" s="8">
        <v>10.734</v>
      </c>
      <c r="K190" s="8">
        <v>10.956</v>
      </c>
      <c r="L190" s="8">
        <v>11.103999999999999</v>
      </c>
      <c r="M190" s="8">
        <v>11.144</v>
      </c>
      <c r="N190" s="8">
        <v>11.09</v>
      </c>
      <c r="O190" s="8">
        <v>11.051</v>
      </c>
      <c r="P190" s="8">
        <v>11.087999999999999</v>
      </c>
      <c r="Q190" s="8">
        <v>11.191000000000001</v>
      </c>
      <c r="R190" s="8">
        <v>11.272</v>
      </c>
      <c r="S190" s="8">
        <v>11.295</v>
      </c>
      <c r="T190" s="8">
        <v>11.24</v>
      </c>
      <c r="U190" s="8">
        <v>11.169</v>
      </c>
      <c r="V190" s="8">
        <v>11.132999999999999</v>
      </c>
    </row>
    <row r="191" spans="1:22" ht="12" x14ac:dyDescent="0.15">
      <c r="A191" s="1">
        <v>174</v>
      </c>
      <c r="B191" s="2" t="s">
        <v>307</v>
      </c>
      <c r="C191" s="5" t="s">
        <v>195</v>
      </c>
      <c r="D191" s="7"/>
      <c r="E191" s="7">
        <v>250</v>
      </c>
      <c r="F191" s="8">
        <v>11.695</v>
      </c>
      <c r="G191" s="8">
        <v>11.454000000000001</v>
      </c>
      <c r="H191" s="8">
        <v>11.423</v>
      </c>
      <c r="I191" s="8">
        <v>11.528</v>
      </c>
      <c r="J191" s="8">
        <v>11.579000000000001</v>
      </c>
      <c r="K191" s="8">
        <v>11.505000000000001</v>
      </c>
      <c r="L191" s="8">
        <v>11.388</v>
      </c>
      <c r="M191" s="8">
        <v>11.335000000000001</v>
      </c>
      <c r="N191" s="8">
        <v>11.382</v>
      </c>
      <c r="O191" s="8">
        <v>11.478999999999999</v>
      </c>
      <c r="P191" s="8">
        <v>11.529</v>
      </c>
      <c r="Q191" s="8">
        <v>11.503</v>
      </c>
      <c r="R191" s="8">
        <v>11.423999999999999</v>
      </c>
      <c r="S191" s="8">
        <v>11.346</v>
      </c>
      <c r="T191" s="8">
        <v>11.323</v>
      </c>
      <c r="U191" s="8">
        <v>11.326000000000001</v>
      </c>
      <c r="V191" s="8">
        <v>11.359</v>
      </c>
    </row>
    <row r="192" spans="1:22" ht="12" x14ac:dyDescent="0.15">
      <c r="A192" s="1">
        <v>175</v>
      </c>
      <c r="B192" s="2" t="s">
        <v>307</v>
      </c>
      <c r="C192" s="5" t="s">
        <v>196</v>
      </c>
      <c r="D192" s="7"/>
      <c r="E192" s="7">
        <v>276</v>
      </c>
      <c r="F192" s="8">
        <v>8.8800000000000008</v>
      </c>
      <c r="G192" s="8">
        <v>9.0790000000000006</v>
      </c>
      <c r="H192" s="8">
        <v>8.9109999999999996</v>
      </c>
      <c r="I192" s="8">
        <v>8.6240000000000006</v>
      </c>
      <c r="J192" s="8">
        <v>8.48</v>
      </c>
      <c r="K192" s="8">
        <v>8.59</v>
      </c>
      <c r="L192" s="8">
        <v>8.94</v>
      </c>
      <c r="M192" s="8">
        <v>9.327</v>
      </c>
      <c r="N192" s="8">
        <v>9.5579999999999998</v>
      </c>
      <c r="O192" s="8">
        <v>9.5909999999999993</v>
      </c>
      <c r="P192" s="8">
        <v>9.5440000000000005</v>
      </c>
      <c r="Q192" s="8">
        <v>9.5510000000000002</v>
      </c>
      <c r="R192" s="8">
        <v>9.6959999999999997</v>
      </c>
      <c r="S192" s="8">
        <v>9.8889999999999993</v>
      </c>
      <c r="T192" s="8">
        <v>10.044</v>
      </c>
      <c r="U192" s="8">
        <v>10.089</v>
      </c>
      <c r="V192" s="8">
        <v>10.037000000000001</v>
      </c>
    </row>
    <row r="193" spans="1:22" ht="12" x14ac:dyDescent="0.15">
      <c r="A193" s="1">
        <v>176</v>
      </c>
      <c r="B193" s="2" t="s">
        <v>307</v>
      </c>
      <c r="C193" s="5" t="s">
        <v>197</v>
      </c>
      <c r="D193" s="7"/>
      <c r="E193" s="7">
        <v>442</v>
      </c>
      <c r="F193" s="8">
        <v>11.459</v>
      </c>
      <c r="G193" s="8">
        <v>11.37</v>
      </c>
      <c r="H193" s="8">
        <v>11.24</v>
      </c>
      <c r="I193" s="8">
        <v>11.090999999999999</v>
      </c>
      <c r="J193" s="8">
        <v>10.952999999999999</v>
      </c>
      <c r="K193" s="8">
        <v>10.942</v>
      </c>
      <c r="L193" s="8">
        <v>11.102</v>
      </c>
      <c r="M193" s="8">
        <v>11.298</v>
      </c>
      <c r="N193" s="8">
        <v>11.369</v>
      </c>
      <c r="O193" s="8">
        <v>11.346</v>
      </c>
      <c r="P193" s="8">
        <v>11.276</v>
      </c>
      <c r="Q193" s="8">
        <v>11.215</v>
      </c>
      <c r="R193" s="8">
        <v>11.196</v>
      </c>
      <c r="S193" s="8">
        <v>11.215</v>
      </c>
      <c r="T193" s="8">
        <v>11.21</v>
      </c>
      <c r="U193" s="8">
        <v>11.17</v>
      </c>
      <c r="V193" s="8">
        <v>11.081</v>
      </c>
    </row>
    <row r="194" spans="1:22" ht="12" x14ac:dyDescent="0.15">
      <c r="A194" s="1">
        <v>177</v>
      </c>
      <c r="B194" s="2" t="s">
        <v>307</v>
      </c>
      <c r="C194" s="5" t="s">
        <v>198</v>
      </c>
      <c r="D194" s="7"/>
      <c r="E194" s="7">
        <v>528</v>
      </c>
      <c r="F194" s="8">
        <v>10.625999999999999</v>
      </c>
      <c r="G194" s="8">
        <v>10.702</v>
      </c>
      <c r="H194" s="8">
        <v>10.632999999999999</v>
      </c>
      <c r="I194" s="8">
        <v>10.454000000000001</v>
      </c>
      <c r="J194" s="8">
        <v>10.224</v>
      </c>
      <c r="K194" s="8">
        <v>10.077</v>
      </c>
      <c r="L194" s="8">
        <v>10.148999999999999</v>
      </c>
      <c r="M194" s="8">
        <v>10.38</v>
      </c>
      <c r="N194" s="8">
        <v>10.548999999999999</v>
      </c>
      <c r="O194" s="8">
        <v>10.583</v>
      </c>
      <c r="P194" s="8">
        <v>10.5</v>
      </c>
      <c r="Q194" s="8">
        <v>10.414999999999999</v>
      </c>
      <c r="R194" s="8">
        <v>10.417</v>
      </c>
      <c r="S194" s="8">
        <v>10.51</v>
      </c>
      <c r="T194" s="8">
        <v>10.603999999999999</v>
      </c>
      <c r="U194" s="8">
        <v>10.638999999999999</v>
      </c>
      <c r="V194" s="8">
        <v>10.603999999999999</v>
      </c>
    </row>
    <row r="195" spans="1:22" ht="12" x14ac:dyDescent="0.15">
      <c r="A195" s="1">
        <v>178</v>
      </c>
      <c r="B195" s="2" t="s">
        <v>307</v>
      </c>
      <c r="C195" s="5" t="s">
        <v>199</v>
      </c>
      <c r="D195" s="7"/>
      <c r="E195" s="7">
        <v>756</v>
      </c>
      <c r="F195" s="8">
        <v>10.414</v>
      </c>
      <c r="G195" s="8">
        <v>10.159000000000001</v>
      </c>
      <c r="H195" s="8">
        <v>9.7260000000000009</v>
      </c>
      <c r="I195" s="8">
        <v>9.359</v>
      </c>
      <c r="J195" s="8">
        <v>9.2530000000000001</v>
      </c>
      <c r="K195" s="8">
        <v>9.4209999999999994</v>
      </c>
      <c r="L195" s="8">
        <v>9.7200000000000006</v>
      </c>
      <c r="M195" s="8">
        <v>9.9320000000000004</v>
      </c>
      <c r="N195" s="8">
        <v>9.9730000000000008</v>
      </c>
      <c r="O195" s="8">
        <v>9.8879999999999999</v>
      </c>
      <c r="P195" s="8">
        <v>9.8230000000000004</v>
      </c>
      <c r="Q195" s="8">
        <v>9.8550000000000004</v>
      </c>
      <c r="R195" s="8">
        <v>9.9629999999999992</v>
      </c>
      <c r="S195" s="8">
        <v>10.074</v>
      </c>
      <c r="T195" s="8">
        <v>10.105</v>
      </c>
      <c r="U195" s="8">
        <v>10.045999999999999</v>
      </c>
      <c r="V195" s="8">
        <v>9.9489999999999998</v>
      </c>
    </row>
    <row r="196" spans="1:22" ht="12" x14ac:dyDescent="0.15">
      <c r="A196" s="1">
        <v>179</v>
      </c>
      <c r="B196" s="2" t="s">
        <v>307</v>
      </c>
      <c r="C196" s="3" t="s">
        <v>264</v>
      </c>
      <c r="D196" s="7"/>
      <c r="E196" s="7">
        <v>904</v>
      </c>
      <c r="F196" s="8">
        <v>16.457999999999998</v>
      </c>
      <c r="G196" s="8">
        <v>15.231999999999999</v>
      </c>
      <c r="H196" s="8">
        <v>14.159000000000001</v>
      </c>
      <c r="I196" s="8">
        <v>13.278</v>
      </c>
      <c r="J196" s="8">
        <v>12.573</v>
      </c>
      <c r="K196" s="8">
        <v>12.023999999999999</v>
      </c>
      <c r="L196" s="8">
        <v>11.583</v>
      </c>
      <c r="M196" s="8">
        <v>11.211</v>
      </c>
      <c r="N196" s="8">
        <v>10.9</v>
      </c>
      <c r="O196" s="8">
        <v>10.673</v>
      </c>
      <c r="P196" s="8">
        <v>10.513999999999999</v>
      </c>
      <c r="Q196" s="8">
        <v>10.422000000000001</v>
      </c>
      <c r="R196" s="8">
        <v>10.372</v>
      </c>
      <c r="S196" s="8">
        <v>10.343999999999999</v>
      </c>
      <c r="T196" s="8">
        <v>10.333</v>
      </c>
      <c r="U196" s="8">
        <v>10.339</v>
      </c>
      <c r="V196" s="8">
        <v>10.361000000000001</v>
      </c>
    </row>
    <row r="197" spans="1:22" ht="12" x14ac:dyDescent="0.15">
      <c r="A197" s="1">
        <v>180</v>
      </c>
      <c r="B197" s="2" t="s">
        <v>307</v>
      </c>
      <c r="C197" s="6" t="s">
        <v>200</v>
      </c>
      <c r="D197" s="7">
        <v>24</v>
      </c>
      <c r="E197" s="7">
        <v>915</v>
      </c>
      <c r="F197" s="8">
        <v>16.718</v>
      </c>
      <c r="G197" s="8">
        <v>15.691000000000001</v>
      </c>
      <c r="H197" s="8">
        <v>14.74</v>
      </c>
      <c r="I197" s="8">
        <v>13.914999999999999</v>
      </c>
      <c r="J197" s="8">
        <v>13.236000000000001</v>
      </c>
      <c r="K197" s="8">
        <v>12.712</v>
      </c>
      <c r="L197" s="8">
        <v>12.26</v>
      </c>
      <c r="M197" s="8">
        <v>11.862</v>
      </c>
      <c r="N197" s="8">
        <v>11.500999999999999</v>
      </c>
      <c r="O197" s="8">
        <v>11.208</v>
      </c>
      <c r="P197" s="8">
        <v>10.991</v>
      </c>
      <c r="Q197" s="8">
        <v>10.834</v>
      </c>
      <c r="R197" s="8">
        <v>10.723000000000001</v>
      </c>
      <c r="S197" s="8">
        <v>10.634</v>
      </c>
      <c r="T197" s="8">
        <v>10.565</v>
      </c>
      <c r="U197" s="8">
        <v>10.510999999999999</v>
      </c>
      <c r="V197" s="8">
        <v>10.481</v>
      </c>
    </row>
    <row r="198" spans="1:22" ht="12" x14ac:dyDescent="0.15">
      <c r="A198" s="1">
        <v>181</v>
      </c>
      <c r="B198" s="2" t="s">
        <v>307</v>
      </c>
      <c r="C198" s="5" t="s">
        <v>201</v>
      </c>
      <c r="D198" s="7"/>
      <c r="E198" s="7">
        <v>28</v>
      </c>
      <c r="F198" s="8">
        <v>16.045000000000002</v>
      </c>
      <c r="G198" s="8">
        <v>15.337</v>
      </c>
      <c r="H198" s="8">
        <v>14.47</v>
      </c>
      <c r="I198" s="8">
        <v>13.57</v>
      </c>
      <c r="J198" s="8">
        <v>12.851000000000001</v>
      </c>
      <c r="K198" s="8">
        <v>12.391999999999999</v>
      </c>
      <c r="L198" s="8">
        <v>12.146000000000001</v>
      </c>
      <c r="M198" s="8">
        <v>11.981999999999999</v>
      </c>
      <c r="N198" s="8">
        <v>11.788</v>
      </c>
      <c r="O198" s="8">
        <v>11.553000000000001</v>
      </c>
      <c r="P198" s="8">
        <v>11.352</v>
      </c>
      <c r="Q198" s="8">
        <v>11.209</v>
      </c>
      <c r="R198" s="8">
        <v>11.164999999999999</v>
      </c>
      <c r="S198" s="8">
        <v>11.154999999999999</v>
      </c>
      <c r="T198" s="8">
        <v>11.132999999999999</v>
      </c>
      <c r="U198" s="8">
        <v>11.097</v>
      </c>
      <c r="V198" s="8">
        <v>11.076000000000001</v>
      </c>
    </row>
    <row r="199" spans="1:22" ht="12" x14ac:dyDescent="0.15">
      <c r="A199" s="1">
        <v>182</v>
      </c>
      <c r="B199" s="2" t="s">
        <v>307</v>
      </c>
      <c r="C199" s="5" t="s">
        <v>202</v>
      </c>
      <c r="D199" s="7"/>
      <c r="E199" s="7">
        <v>533</v>
      </c>
      <c r="F199" s="8">
        <v>11.044</v>
      </c>
      <c r="G199" s="8">
        <v>11.471</v>
      </c>
      <c r="H199" s="8">
        <v>11.936</v>
      </c>
      <c r="I199" s="8">
        <v>11.798999999999999</v>
      </c>
      <c r="J199" s="8">
        <v>11.215999999999999</v>
      </c>
      <c r="K199" s="8">
        <v>10.664999999999999</v>
      </c>
      <c r="L199" s="8">
        <v>10.551</v>
      </c>
      <c r="M199" s="8">
        <v>10.885</v>
      </c>
      <c r="N199" s="8">
        <v>11.265000000000001</v>
      </c>
      <c r="O199" s="8">
        <v>11.349</v>
      </c>
      <c r="P199" s="8">
        <v>11.12</v>
      </c>
      <c r="Q199" s="8">
        <v>10.82</v>
      </c>
      <c r="R199" s="8">
        <v>10.702999999999999</v>
      </c>
      <c r="S199" s="8">
        <v>10.82</v>
      </c>
      <c r="T199" s="8">
        <v>11.042999999999999</v>
      </c>
      <c r="U199" s="8">
        <v>11.164</v>
      </c>
      <c r="V199" s="8">
        <v>11.115</v>
      </c>
    </row>
    <row r="200" spans="1:22" ht="12" x14ac:dyDescent="0.15">
      <c r="A200" s="1">
        <v>183</v>
      </c>
      <c r="B200" s="2" t="s">
        <v>307</v>
      </c>
      <c r="C200" s="5" t="s">
        <v>203</v>
      </c>
      <c r="D200" s="7"/>
      <c r="E200" s="7">
        <v>44</v>
      </c>
      <c r="F200" s="8">
        <v>14.074</v>
      </c>
      <c r="G200" s="8">
        <v>13.257999999999999</v>
      </c>
      <c r="H200" s="8">
        <v>12.363</v>
      </c>
      <c r="I200" s="8">
        <v>11.522</v>
      </c>
      <c r="J200" s="8">
        <v>11.023</v>
      </c>
      <c r="K200" s="8">
        <v>10.952999999999999</v>
      </c>
      <c r="L200" s="8">
        <v>11.013</v>
      </c>
      <c r="M200" s="8">
        <v>10.943</v>
      </c>
      <c r="N200" s="8">
        <v>10.769</v>
      </c>
      <c r="O200" s="8">
        <v>10.589</v>
      </c>
      <c r="P200" s="8">
        <v>10.492000000000001</v>
      </c>
      <c r="Q200" s="8">
        <v>10.525</v>
      </c>
      <c r="R200" s="8">
        <v>10.648</v>
      </c>
      <c r="S200" s="8">
        <v>10.756</v>
      </c>
      <c r="T200" s="8">
        <v>10.778</v>
      </c>
      <c r="U200" s="8">
        <v>10.741</v>
      </c>
      <c r="V200" s="8">
        <v>10.711</v>
      </c>
    </row>
    <row r="201" spans="1:22" ht="12" x14ac:dyDescent="0.15">
      <c r="A201" s="1">
        <v>184</v>
      </c>
      <c r="B201" s="2" t="s">
        <v>307</v>
      </c>
      <c r="C201" s="5" t="s">
        <v>204</v>
      </c>
      <c r="D201" s="7"/>
      <c r="E201" s="7">
        <v>52</v>
      </c>
      <c r="F201" s="8">
        <v>11.792999999999999</v>
      </c>
      <c r="G201" s="8">
        <v>11.47</v>
      </c>
      <c r="H201" s="8">
        <v>11.244999999999999</v>
      </c>
      <c r="I201" s="8">
        <v>11.147</v>
      </c>
      <c r="J201" s="8">
        <v>11.157</v>
      </c>
      <c r="K201" s="8">
        <v>11.222</v>
      </c>
      <c r="L201" s="8">
        <v>11.281000000000001</v>
      </c>
      <c r="M201" s="8">
        <v>11.333</v>
      </c>
      <c r="N201" s="8">
        <v>11.358000000000001</v>
      </c>
      <c r="O201" s="8">
        <v>11.401</v>
      </c>
      <c r="P201" s="8">
        <v>11.44</v>
      </c>
      <c r="Q201" s="8">
        <v>11.481999999999999</v>
      </c>
      <c r="R201" s="8">
        <v>11.502000000000001</v>
      </c>
      <c r="S201" s="8">
        <v>11.504</v>
      </c>
      <c r="T201" s="8">
        <v>11.504</v>
      </c>
      <c r="U201" s="8">
        <v>11.506</v>
      </c>
      <c r="V201" s="8">
        <v>11.521000000000001</v>
      </c>
    </row>
    <row r="202" spans="1:22" ht="12" x14ac:dyDescent="0.15">
      <c r="A202" s="1">
        <v>185</v>
      </c>
      <c r="B202" s="2" t="s">
        <v>307</v>
      </c>
      <c r="C202" s="5" t="s">
        <v>205</v>
      </c>
      <c r="D202" s="7"/>
      <c r="E202" s="7">
        <v>192</v>
      </c>
      <c r="F202" s="8">
        <v>10.67</v>
      </c>
      <c r="G202" s="8">
        <v>10.220000000000001</v>
      </c>
      <c r="H202" s="8">
        <v>9.6780000000000008</v>
      </c>
      <c r="I202" s="8">
        <v>9.2669999999999995</v>
      </c>
      <c r="J202" s="8">
        <v>9.1129999999999995</v>
      </c>
      <c r="K202" s="8">
        <v>9.2170000000000005</v>
      </c>
      <c r="L202" s="8">
        <v>9.39</v>
      </c>
      <c r="M202" s="8">
        <v>9.484</v>
      </c>
      <c r="N202" s="8">
        <v>9.5009999999999994</v>
      </c>
      <c r="O202" s="8">
        <v>9.5229999999999997</v>
      </c>
      <c r="P202" s="8">
        <v>9.6039999999999992</v>
      </c>
      <c r="Q202" s="8">
        <v>9.7550000000000008</v>
      </c>
      <c r="R202" s="8">
        <v>9.9179999999999993</v>
      </c>
      <c r="S202" s="8">
        <v>10.019</v>
      </c>
      <c r="T202" s="8">
        <v>10.053000000000001</v>
      </c>
      <c r="U202" s="8">
        <v>10.042</v>
      </c>
      <c r="V202" s="8">
        <v>10.050000000000001</v>
      </c>
    </row>
    <row r="203" spans="1:22" ht="12" x14ac:dyDescent="0.15">
      <c r="A203" s="1">
        <v>186</v>
      </c>
      <c r="B203" s="2" t="s">
        <v>307</v>
      </c>
      <c r="C203" s="5" t="s">
        <v>206</v>
      </c>
      <c r="D203" s="7"/>
      <c r="E203" s="7">
        <v>531</v>
      </c>
      <c r="F203" s="8">
        <v>12.491</v>
      </c>
      <c r="G203" s="8">
        <v>12.067</v>
      </c>
      <c r="H203" s="8">
        <v>11.696999999999999</v>
      </c>
      <c r="I203" s="8">
        <v>11.346</v>
      </c>
      <c r="J203" s="8">
        <v>11.125</v>
      </c>
      <c r="K203" s="8">
        <v>11.087999999999999</v>
      </c>
      <c r="L203" s="8">
        <v>11.137</v>
      </c>
      <c r="M203" s="8">
        <v>11.128</v>
      </c>
      <c r="N203" s="8">
        <v>11.010999999999999</v>
      </c>
      <c r="O203" s="8">
        <v>10.87</v>
      </c>
      <c r="P203" s="8">
        <v>10.772</v>
      </c>
      <c r="Q203" s="8">
        <v>10.725</v>
      </c>
      <c r="R203" s="8">
        <v>10.723000000000001</v>
      </c>
      <c r="S203" s="8">
        <v>10.72</v>
      </c>
      <c r="T203" s="8">
        <v>10.689</v>
      </c>
      <c r="U203" s="8">
        <v>10.654</v>
      </c>
      <c r="V203" s="8">
        <v>10.621</v>
      </c>
    </row>
    <row r="204" spans="1:22" ht="12" x14ac:dyDescent="0.15">
      <c r="A204" s="1">
        <v>187</v>
      </c>
      <c r="B204" s="2" t="s">
        <v>307</v>
      </c>
      <c r="C204" s="5" t="s">
        <v>207</v>
      </c>
      <c r="D204" s="7"/>
      <c r="E204" s="7">
        <v>214</v>
      </c>
      <c r="F204" s="8">
        <v>19.672999999999998</v>
      </c>
      <c r="G204" s="8">
        <v>18.170999999999999</v>
      </c>
      <c r="H204" s="8">
        <v>16.873000000000001</v>
      </c>
      <c r="I204" s="8">
        <v>15.739000000000001</v>
      </c>
      <c r="J204" s="8">
        <v>14.723000000000001</v>
      </c>
      <c r="K204" s="8">
        <v>13.824999999999999</v>
      </c>
      <c r="L204" s="8">
        <v>13.053000000000001</v>
      </c>
      <c r="M204" s="8">
        <v>12.403</v>
      </c>
      <c r="N204" s="8">
        <v>11.877000000000001</v>
      </c>
      <c r="O204" s="8">
        <v>11.46</v>
      </c>
      <c r="P204" s="8">
        <v>11.132999999999999</v>
      </c>
      <c r="Q204" s="8">
        <v>10.858000000000001</v>
      </c>
      <c r="R204" s="8">
        <v>10.648</v>
      </c>
      <c r="S204" s="8">
        <v>10.487</v>
      </c>
      <c r="T204" s="8">
        <v>10.379</v>
      </c>
      <c r="U204" s="8">
        <v>10.319000000000001</v>
      </c>
      <c r="V204" s="8">
        <v>10.291</v>
      </c>
    </row>
    <row r="205" spans="1:22" ht="12" x14ac:dyDescent="0.15">
      <c r="A205" s="1">
        <v>188</v>
      </c>
      <c r="B205" s="2" t="s">
        <v>307</v>
      </c>
      <c r="C205" s="5" t="s">
        <v>208</v>
      </c>
      <c r="D205" s="7"/>
      <c r="E205" s="7">
        <v>308</v>
      </c>
      <c r="F205" s="8">
        <v>18.192</v>
      </c>
      <c r="G205" s="8">
        <v>16.018999999999998</v>
      </c>
      <c r="H205" s="8">
        <v>13.958</v>
      </c>
      <c r="I205" s="8">
        <v>12.833</v>
      </c>
      <c r="J205" s="8">
        <v>12.558</v>
      </c>
      <c r="K205" s="8">
        <v>12.385999999999999</v>
      </c>
      <c r="L205" s="8">
        <v>11.858000000000001</v>
      </c>
      <c r="M205" s="8">
        <v>11.039</v>
      </c>
      <c r="N205" s="8">
        <v>10.273</v>
      </c>
      <c r="O205" s="8">
        <v>9.9019999999999992</v>
      </c>
      <c r="P205" s="8">
        <v>9.9440000000000008</v>
      </c>
      <c r="Q205" s="8">
        <v>10.098000000000001</v>
      </c>
      <c r="R205" s="8">
        <v>10.108000000000001</v>
      </c>
      <c r="S205" s="8">
        <v>9.9039999999999999</v>
      </c>
      <c r="T205" s="8">
        <v>9.6489999999999991</v>
      </c>
      <c r="U205" s="8">
        <v>9.5500000000000007</v>
      </c>
      <c r="V205" s="8">
        <v>9.6820000000000004</v>
      </c>
    </row>
    <row r="206" spans="1:22" ht="12" x14ac:dyDescent="0.15">
      <c r="A206" s="1">
        <v>189</v>
      </c>
      <c r="B206" s="2" t="s">
        <v>307</v>
      </c>
      <c r="C206" s="5" t="s">
        <v>209</v>
      </c>
      <c r="D206" s="7">
        <v>25</v>
      </c>
      <c r="E206" s="7">
        <v>312</v>
      </c>
      <c r="F206" s="8">
        <v>10.821999999999999</v>
      </c>
      <c r="G206" s="8">
        <v>10.936</v>
      </c>
      <c r="H206" s="8">
        <v>11.52</v>
      </c>
      <c r="I206" s="8">
        <v>11.565</v>
      </c>
      <c r="J206" s="8">
        <v>11.003</v>
      </c>
      <c r="K206" s="8">
        <v>10.351000000000001</v>
      </c>
      <c r="L206" s="8">
        <v>9.968</v>
      </c>
      <c r="M206" s="8">
        <v>10.021000000000001</v>
      </c>
      <c r="N206" s="8">
        <v>10.398999999999999</v>
      </c>
      <c r="O206" s="8">
        <v>10.670999999999999</v>
      </c>
      <c r="P206" s="8">
        <v>10.587</v>
      </c>
      <c r="Q206" s="8">
        <v>10.24</v>
      </c>
      <c r="R206" s="8">
        <v>9.9469999999999992</v>
      </c>
      <c r="S206" s="8">
        <v>9.8960000000000008</v>
      </c>
      <c r="T206" s="8">
        <v>10.069000000000001</v>
      </c>
      <c r="U206" s="8">
        <v>10.297000000000001</v>
      </c>
      <c r="V206" s="8">
        <v>10.385999999999999</v>
      </c>
    </row>
    <row r="207" spans="1:22" ht="12" x14ac:dyDescent="0.15">
      <c r="A207" s="1">
        <v>190</v>
      </c>
      <c r="B207" s="2" t="s">
        <v>307</v>
      </c>
      <c r="C207" s="5" t="s">
        <v>210</v>
      </c>
      <c r="D207" s="7"/>
      <c r="E207" s="7">
        <v>332</v>
      </c>
      <c r="F207" s="8">
        <v>23.678000000000001</v>
      </c>
      <c r="G207" s="8">
        <v>21.9</v>
      </c>
      <c r="H207" s="8">
        <v>20.288</v>
      </c>
      <c r="I207" s="8">
        <v>18.869</v>
      </c>
      <c r="J207" s="8">
        <v>17.603999999999999</v>
      </c>
      <c r="K207" s="8">
        <v>16.513000000000002</v>
      </c>
      <c r="L207" s="8">
        <v>15.496</v>
      </c>
      <c r="M207" s="8">
        <v>14.63</v>
      </c>
      <c r="N207" s="8">
        <v>13.874000000000001</v>
      </c>
      <c r="O207" s="8">
        <v>13.278</v>
      </c>
      <c r="P207" s="8">
        <v>12.803000000000001</v>
      </c>
      <c r="Q207" s="8">
        <v>12.417</v>
      </c>
      <c r="R207" s="8">
        <v>12.093999999999999</v>
      </c>
      <c r="S207" s="8">
        <v>11.83</v>
      </c>
      <c r="T207" s="8">
        <v>11.631</v>
      </c>
      <c r="U207" s="8">
        <v>11.48</v>
      </c>
      <c r="V207" s="8">
        <v>11.37</v>
      </c>
    </row>
    <row r="208" spans="1:22" ht="12" x14ac:dyDescent="0.15">
      <c r="A208" s="1">
        <v>191</v>
      </c>
      <c r="B208" s="2" t="s">
        <v>307</v>
      </c>
      <c r="C208" s="5" t="s">
        <v>211</v>
      </c>
      <c r="D208" s="7"/>
      <c r="E208" s="7">
        <v>388</v>
      </c>
      <c r="F208" s="8">
        <v>16.378</v>
      </c>
      <c r="G208" s="8">
        <v>14.976000000000001</v>
      </c>
      <c r="H208" s="8">
        <v>13.473000000000001</v>
      </c>
      <c r="I208" s="8">
        <v>12.131</v>
      </c>
      <c r="J208" s="8">
        <v>11.159000000000001</v>
      </c>
      <c r="K208" s="8">
        <v>10.673999999999999</v>
      </c>
      <c r="L208" s="8">
        <v>10.454000000000001</v>
      </c>
      <c r="M208" s="8">
        <v>10.202999999999999</v>
      </c>
      <c r="N208" s="8">
        <v>9.7639999999999993</v>
      </c>
      <c r="O208" s="8">
        <v>9.1940000000000008</v>
      </c>
      <c r="P208" s="8">
        <v>8.7970000000000006</v>
      </c>
      <c r="Q208" s="8">
        <v>8.6470000000000002</v>
      </c>
      <c r="R208" s="8">
        <v>8.6950000000000003</v>
      </c>
      <c r="S208" s="8">
        <v>8.7620000000000005</v>
      </c>
      <c r="T208" s="8">
        <v>8.6999999999999993</v>
      </c>
      <c r="U208" s="8">
        <v>8.51</v>
      </c>
      <c r="V208" s="8">
        <v>8.3130000000000006</v>
      </c>
    </row>
    <row r="209" spans="1:22" ht="12" x14ac:dyDescent="0.15">
      <c r="A209" s="1">
        <v>192</v>
      </c>
      <c r="B209" s="2" t="s">
        <v>307</v>
      </c>
      <c r="C209" s="5" t="s">
        <v>212</v>
      </c>
      <c r="D209" s="7"/>
      <c r="E209" s="7">
        <v>474</v>
      </c>
      <c r="F209" s="8">
        <v>10.927</v>
      </c>
      <c r="G209" s="8">
        <v>10.33</v>
      </c>
      <c r="H209" s="8">
        <v>10.345000000000001</v>
      </c>
      <c r="I209" s="8">
        <v>10.622999999999999</v>
      </c>
      <c r="J209" s="8">
        <v>10.689</v>
      </c>
      <c r="K209" s="8">
        <v>10.303000000000001</v>
      </c>
      <c r="L209" s="8">
        <v>9.9179999999999993</v>
      </c>
      <c r="M209" s="8">
        <v>9.9160000000000004</v>
      </c>
      <c r="N209" s="8">
        <v>10.153</v>
      </c>
      <c r="O209" s="8">
        <v>10.428000000000001</v>
      </c>
      <c r="P209" s="8">
        <v>10.573</v>
      </c>
      <c r="Q209" s="8">
        <v>10.467000000000001</v>
      </c>
      <c r="R209" s="8">
        <v>10.223000000000001</v>
      </c>
      <c r="S209" s="8">
        <v>10.067</v>
      </c>
      <c r="T209" s="8">
        <v>10.109</v>
      </c>
      <c r="U209" s="8">
        <v>10.259</v>
      </c>
      <c r="V209" s="8">
        <v>10.401999999999999</v>
      </c>
    </row>
    <row r="210" spans="1:22" ht="12" x14ac:dyDescent="0.15">
      <c r="A210" s="1">
        <v>193</v>
      </c>
      <c r="B210" s="2" t="s">
        <v>307</v>
      </c>
      <c r="C210" s="5" t="s">
        <v>213</v>
      </c>
      <c r="D210" s="7"/>
      <c r="E210" s="7">
        <v>630</v>
      </c>
      <c r="F210" s="8">
        <v>10.589</v>
      </c>
      <c r="G210" s="8">
        <v>10.129</v>
      </c>
      <c r="H210" s="8">
        <v>9.8109999999999999</v>
      </c>
      <c r="I210" s="8">
        <v>9.4120000000000008</v>
      </c>
      <c r="J210" s="8">
        <v>8.9860000000000007</v>
      </c>
      <c r="K210" s="8">
        <v>8.6440000000000001</v>
      </c>
      <c r="L210" s="8">
        <v>8.4480000000000004</v>
      </c>
      <c r="M210" s="8">
        <v>8.4209999999999994</v>
      </c>
      <c r="N210" s="8">
        <v>8.4640000000000004</v>
      </c>
      <c r="O210" s="8">
        <v>8.4990000000000006</v>
      </c>
      <c r="P210" s="8">
        <v>8.51</v>
      </c>
      <c r="Q210" s="8">
        <v>8.5359999999999996</v>
      </c>
      <c r="R210" s="8">
        <v>8.6180000000000003</v>
      </c>
      <c r="S210" s="8">
        <v>8.8019999999999996</v>
      </c>
      <c r="T210" s="8">
        <v>9.0289999999999999</v>
      </c>
      <c r="U210" s="8">
        <v>9.23</v>
      </c>
      <c r="V210" s="8">
        <v>9.3689999999999998</v>
      </c>
    </row>
    <row r="211" spans="1:22" ht="12" x14ac:dyDescent="0.15">
      <c r="A211" s="1">
        <v>194</v>
      </c>
      <c r="B211" s="2" t="s">
        <v>307</v>
      </c>
      <c r="C211" s="5" t="s">
        <v>214</v>
      </c>
      <c r="D211" s="7"/>
      <c r="E211" s="7">
        <v>662</v>
      </c>
      <c r="F211" s="8">
        <v>11.945</v>
      </c>
      <c r="G211" s="8">
        <v>11.188000000000001</v>
      </c>
      <c r="H211" s="8">
        <v>10.456</v>
      </c>
      <c r="I211" s="8">
        <v>9.6999999999999993</v>
      </c>
      <c r="J211" s="8">
        <v>9.048</v>
      </c>
      <c r="K211" s="8">
        <v>8.7110000000000003</v>
      </c>
      <c r="L211" s="8">
        <v>8.6259999999999994</v>
      </c>
      <c r="M211" s="8">
        <v>8.6389999999999993</v>
      </c>
      <c r="N211" s="8">
        <v>8.6379999999999999</v>
      </c>
      <c r="O211" s="8">
        <v>8.5990000000000002</v>
      </c>
      <c r="P211" s="8">
        <v>8.5869999999999997</v>
      </c>
      <c r="Q211" s="8">
        <v>8.6679999999999993</v>
      </c>
      <c r="R211" s="8">
        <v>8.8699999999999992</v>
      </c>
      <c r="S211" s="8">
        <v>9.1240000000000006</v>
      </c>
      <c r="T211" s="8">
        <v>9.3559999999999999</v>
      </c>
      <c r="U211" s="8">
        <v>9.5190000000000001</v>
      </c>
      <c r="V211" s="8">
        <v>9.6310000000000002</v>
      </c>
    </row>
    <row r="212" spans="1:22" ht="12" x14ac:dyDescent="0.15">
      <c r="A212" s="1">
        <v>195</v>
      </c>
      <c r="B212" s="2" t="s">
        <v>307</v>
      </c>
      <c r="C212" s="5" t="s">
        <v>215</v>
      </c>
      <c r="D212" s="7"/>
      <c r="E212" s="7">
        <v>670</v>
      </c>
      <c r="F212" s="8">
        <v>15.128</v>
      </c>
      <c r="G212" s="8">
        <v>13.919</v>
      </c>
      <c r="H212" s="8">
        <v>12.919</v>
      </c>
      <c r="I212" s="8">
        <v>12.162000000000001</v>
      </c>
      <c r="J212" s="8">
        <v>11.611000000000001</v>
      </c>
      <c r="K212" s="8">
        <v>11.185</v>
      </c>
      <c r="L212" s="8">
        <v>10.784000000000001</v>
      </c>
      <c r="M212" s="8">
        <v>10.417</v>
      </c>
      <c r="N212" s="8">
        <v>10.1</v>
      </c>
      <c r="O212" s="8">
        <v>9.891</v>
      </c>
      <c r="P212" s="8">
        <v>9.7579999999999991</v>
      </c>
      <c r="Q212" s="8">
        <v>9.6869999999999994</v>
      </c>
      <c r="R212" s="8">
        <v>9.6210000000000004</v>
      </c>
      <c r="S212" s="8">
        <v>9.5549999999999997</v>
      </c>
      <c r="T212" s="8">
        <v>9.5139999999999993</v>
      </c>
      <c r="U212" s="8">
        <v>9.51</v>
      </c>
      <c r="V212" s="8">
        <v>9.5419999999999998</v>
      </c>
    </row>
    <row r="213" spans="1:22" ht="12" x14ac:dyDescent="0.15">
      <c r="A213" s="1">
        <v>196</v>
      </c>
      <c r="B213" s="2" t="s">
        <v>307</v>
      </c>
      <c r="C213" s="5" t="s">
        <v>216</v>
      </c>
      <c r="D213" s="7"/>
      <c r="E213" s="7">
        <v>780</v>
      </c>
      <c r="F213" s="8">
        <v>13.052</v>
      </c>
      <c r="G213" s="8">
        <v>11.628</v>
      </c>
      <c r="H213" s="8">
        <v>10.887</v>
      </c>
      <c r="I213" s="8">
        <v>10.815</v>
      </c>
      <c r="J213" s="8">
        <v>11.022</v>
      </c>
      <c r="K213" s="8">
        <v>11.039</v>
      </c>
      <c r="L213" s="8">
        <v>10.738</v>
      </c>
      <c r="M213" s="8">
        <v>10.353999999999999</v>
      </c>
      <c r="N213" s="8">
        <v>10.183</v>
      </c>
      <c r="O213" s="8">
        <v>10.3</v>
      </c>
      <c r="P213" s="8">
        <v>10.586</v>
      </c>
      <c r="Q213" s="8">
        <v>10.811</v>
      </c>
      <c r="R213" s="8">
        <v>10.849</v>
      </c>
      <c r="S213" s="8">
        <v>10.765000000000001</v>
      </c>
      <c r="T213" s="8">
        <v>10.72</v>
      </c>
      <c r="U213" s="8">
        <v>10.817</v>
      </c>
      <c r="V213" s="8">
        <v>10.994999999999999</v>
      </c>
    </row>
    <row r="214" spans="1:22" ht="12" x14ac:dyDescent="0.15">
      <c r="A214" s="1">
        <v>197</v>
      </c>
      <c r="B214" s="2" t="s">
        <v>307</v>
      </c>
      <c r="C214" s="5" t="s">
        <v>217</v>
      </c>
      <c r="D214" s="7"/>
      <c r="E214" s="7">
        <v>850</v>
      </c>
      <c r="F214" s="8">
        <v>12.715</v>
      </c>
      <c r="G214" s="8">
        <v>12.034000000000001</v>
      </c>
      <c r="H214" s="8">
        <v>11.811</v>
      </c>
      <c r="I214" s="8">
        <v>11.688000000000001</v>
      </c>
      <c r="J214" s="8">
        <v>11.404</v>
      </c>
      <c r="K214" s="8">
        <v>11.071</v>
      </c>
      <c r="L214" s="8">
        <v>10.695</v>
      </c>
      <c r="M214" s="8">
        <v>10.448</v>
      </c>
      <c r="N214" s="8">
        <v>10.286</v>
      </c>
      <c r="O214" s="8">
        <v>10.112</v>
      </c>
      <c r="P214" s="8">
        <v>9.8759999999999994</v>
      </c>
      <c r="Q214" s="8">
        <v>9.5960000000000001</v>
      </c>
      <c r="R214" s="8">
        <v>9.3350000000000009</v>
      </c>
      <c r="S214" s="8">
        <v>9.1449999999999996</v>
      </c>
      <c r="T214" s="8">
        <v>9.0630000000000006</v>
      </c>
      <c r="U214" s="8">
        <v>9.048</v>
      </c>
      <c r="V214" s="8">
        <v>9.0470000000000006</v>
      </c>
    </row>
    <row r="215" spans="1:22" ht="12" x14ac:dyDescent="0.15">
      <c r="A215" s="1">
        <v>198</v>
      </c>
      <c r="B215" s="2" t="s">
        <v>307</v>
      </c>
      <c r="C215" s="6" t="s">
        <v>218</v>
      </c>
      <c r="D215" s="7"/>
      <c r="E215" s="7">
        <v>916</v>
      </c>
      <c r="F215" s="8">
        <v>18.542000000000002</v>
      </c>
      <c r="G215" s="8">
        <v>16.995999999999999</v>
      </c>
      <c r="H215" s="8">
        <v>15.568</v>
      </c>
      <c r="I215" s="8">
        <v>14.375</v>
      </c>
      <c r="J215" s="8">
        <v>13.419</v>
      </c>
      <c r="K215" s="8">
        <v>12.679</v>
      </c>
      <c r="L215" s="8">
        <v>12.07</v>
      </c>
      <c r="M215" s="8">
        <v>11.568</v>
      </c>
      <c r="N215" s="8">
        <v>11.128</v>
      </c>
      <c r="O215" s="8">
        <v>10.798999999999999</v>
      </c>
      <c r="P215" s="8">
        <v>10.55</v>
      </c>
      <c r="Q215" s="8">
        <v>10.387</v>
      </c>
      <c r="R215" s="8">
        <v>10.286</v>
      </c>
      <c r="S215" s="8">
        <v>10.218</v>
      </c>
      <c r="T215" s="8">
        <v>10.183</v>
      </c>
      <c r="U215" s="8">
        <v>10.164999999999999</v>
      </c>
      <c r="V215" s="8">
        <v>10.17</v>
      </c>
    </row>
    <row r="216" spans="1:22" ht="12" x14ac:dyDescent="0.15">
      <c r="A216" s="1">
        <v>199</v>
      </c>
      <c r="B216" s="2" t="s">
        <v>307</v>
      </c>
      <c r="C216" s="5" t="s">
        <v>219</v>
      </c>
      <c r="D216" s="7"/>
      <c r="E216" s="7">
        <v>84</v>
      </c>
      <c r="F216" s="8">
        <v>22.219000000000001</v>
      </c>
      <c r="G216" s="8">
        <v>20.806999999999999</v>
      </c>
      <c r="H216" s="8">
        <v>19.073</v>
      </c>
      <c r="I216" s="8">
        <v>17.420000000000002</v>
      </c>
      <c r="J216" s="8">
        <v>16.131</v>
      </c>
      <c r="K216" s="8">
        <v>15.225</v>
      </c>
      <c r="L216" s="8">
        <v>14.554</v>
      </c>
      <c r="M216" s="8">
        <v>13.94</v>
      </c>
      <c r="N216" s="8">
        <v>13.365</v>
      </c>
      <c r="O216" s="8">
        <v>12.837999999999999</v>
      </c>
      <c r="P216" s="8">
        <v>12.45</v>
      </c>
      <c r="Q216" s="8">
        <v>12.2</v>
      </c>
      <c r="R216" s="8">
        <v>12.044</v>
      </c>
      <c r="S216" s="8">
        <v>11.941000000000001</v>
      </c>
      <c r="T216" s="8">
        <v>11.837</v>
      </c>
      <c r="U216" s="8">
        <v>11.738</v>
      </c>
      <c r="V216" s="8">
        <v>11.667999999999999</v>
      </c>
    </row>
    <row r="217" spans="1:22" ht="12" x14ac:dyDescent="0.15">
      <c r="A217" s="1">
        <v>200</v>
      </c>
      <c r="B217" s="2" t="s">
        <v>307</v>
      </c>
      <c r="C217" s="5" t="s">
        <v>220</v>
      </c>
      <c r="D217" s="7"/>
      <c r="E217" s="7">
        <v>188</v>
      </c>
      <c r="F217" s="8">
        <v>13.973000000000001</v>
      </c>
      <c r="G217" s="8">
        <v>12.832000000000001</v>
      </c>
      <c r="H217" s="8">
        <v>11.923999999999999</v>
      </c>
      <c r="I217" s="8">
        <v>11.217000000000001</v>
      </c>
      <c r="J217" s="8">
        <v>10.686999999999999</v>
      </c>
      <c r="K217" s="8">
        <v>10.348000000000001</v>
      </c>
      <c r="L217" s="8">
        <v>10.082000000000001</v>
      </c>
      <c r="M217" s="8">
        <v>9.8650000000000002</v>
      </c>
      <c r="N217" s="8">
        <v>9.6760000000000002</v>
      </c>
      <c r="O217" s="8">
        <v>9.57</v>
      </c>
      <c r="P217" s="8">
        <v>9.5299999999999994</v>
      </c>
      <c r="Q217" s="8">
        <v>9.5549999999999997</v>
      </c>
      <c r="R217" s="8">
        <v>9.625</v>
      </c>
      <c r="S217" s="8">
        <v>9.6959999999999997</v>
      </c>
      <c r="T217" s="8">
        <v>9.7620000000000005</v>
      </c>
      <c r="U217" s="8">
        <v>9.8239999999999998</v>
      </c>
      <c r="V217" s="8">
        <v>9.8930000000000007</v>
      </c>
    </row>
    <row r="218" spans="1:22" ht="12" x14ac:dyDescent="0.15">
      <c r="A218" s="1">
        <v>201</v>
      </c>
      <c r="B218" s="2" t="s">
        <v>307</v>
      </c>
      <c r="C218" s="5" t="s">
        <v>221</v>
      </c>
      <c r="D218" s="7"/>
      <c r="E218" s="7">
        <v>222</v>
      </c>
      <c r="F218" s="8">
        <v>18.347000000000001</v>
      </c>
      <c r="G218" s="8">
        <v>17.119</v>
      </c>
      <c r="H218" s="8">
        <v>15.692</v>
      </c>
      <c r="I218" s="8">
        <v>14.333</v>
      </c>
      <c r="J218" s="8">
        <v>13.237</v>
      </c>
      <c r="K218" s="8">
        <v>12.487</v>
      </c>
      <c r="L218" s="8">
        <v>11.975</v>
      </c>
      <c r="M218" s="8">
        <v>11.509</v>
      </c>
      <c r="N218" s="8">
        <v>11.026999999999999</v>
      </c>
      <c r="O218" s="8">
        <v>10.565</v>
      </c>
      <c r="P218" s="8">
        <v>10.226000000000001</v>
      </c>
      <c r="Q218" s="8">
        <v>10.026</v>
      </c>
      <c r="R218" s="8">
        <v>9.9529999999999994</v>
      </c>
      <c r="S218" s="8">
        <v>9.9359999999999999</v>
      </c>
      <c r="T218" s="8">
        <v>9.9320000000000004</v>
      </c>
      <c r="U218" s="8">
        <v>9.9090000000000007</v>
      </c>
      <c r="V218" s="8">
        <v>9.9</v>
      </c>
    </row>
    <row r="219" spans="1:22" ht="12" x14ac:dyDescent="0.15">
      <c r="A219" s="1">
        <v>202</v>
      </c>
      <c r="B219" s="2" t="s">
        <v>307</v>
      </c>
      <c r="C219" s="5" t="s">
        <v>222</v>
      </c>
      <c r="D219" s="7"/>
      <c r="E219" s="7">
        <v>320</v>
      </c>
      <c r="F219" s="8">
        <v>24.786999999999999</v>
      </c>
      <c r="G219" s="8">
        <v>22.975999999999999</v>
      </c>
      <c r="H219" s="8">
        <v>21.177</v>
      </c>
      <c r="I219" s="8">
        <v>19.492999999999999</v>
      </c>
      <c r="J219" s="8">
        <v>18.02</v>
      </c>
      <c r="K219" s="8">
        <v>16.745999999999999</v>
      </c>
      <c r="L219" s="8">
        <v>15.664999999999999</v>
      </c>
      <c r="M219" s="8">
        <v>14.739000000000001</v>
      </c>
      <c r="N219" s="8">
        <v>13.959</v>
      </c>
      <c r="O219" s="8">
        <v>13.260999999999999</v>
      </c>
      <c r="P219" s="8">
        <v>12.688000000000001</v>
      </c>
      <c r="Q219" s="8">
        <v>12.212</v>
      </c>
      <c r="R219" s="8">
        <v>11.853</v>
      </c>
      <c r="S219" s="8">
        <v>11.564</v>
      </c>
      <c r="T219" s="8">
        <v>11.346</v>
      </c>
      <c r="U219" s="8">
        <v>11.164</v>
      </c>
      <c r="V219" s="8">
        <v>11.012</v>
      </c>
    </row>
    <row r="220" spans="1:22" ht="12" x14ac:dyDescent="0.15">
      <c r="A220" s="1">
        <v>203</v>
      </c>
      <c r="B220" s="2" t="s">
        <v>307</v>
      </c>
      <c r="C220" s="5" t="s">
        <v>223</v>
      </c>
      <c r="D220" s="7"/>
      <c r="E220" s="7">
        <v>340</v>
      </c>
      <c r="F220" s="8">
        <v>21.361000000000001</v>
      </c>
      <c r="G220" s="8">
        <v>19.762</v>
      </c>
      <c r="H220" s="8">
        <v>18.126999999999999</v>
      </c>
      <c r="I220" s="8">
        <v>16.509</v>
      </c>
      <c r="J220" s="8">
        <v>15.101000000000001</v>
      </c>
      <c r="K220" s="8">
        <v>13.976000000000001</v>
      </c>
      <c r="L220" s="8">
        <v>13.077</v>
      </c>
      <c r="M220" s="8">
        <v>12.385999999999999</v>
      </c>
      <c r="N220" s="8">
        <v>11.813000000000001</v>
      </c>
      <c r="O220" s="8">
        <v>11.355</v>
      </c>
      <c r="P220" s="8">
        <v>10.935</v>
      </c>
      <c r="Q220" s="8">
        <v>10.632999999999999</v>
      </c>
      <c r="R220" s="8">
        <v>10.423</v>
      </c>
      <c r="S220" s="8">
        <v>10.305999999999999</v>
      </c>
      <c r="T220" s="8">
        <v>10.238</v>
      </c>
      <c r="U220" s="8">
        <v>10.201000000000001</v>
      </c>
      <c r="V220" s="8">
        <v>10.164</v>
      </c>
    </row>
    <row r="221" spans="1:22" ht="12" x14ac:dyDescent="0.15">
      <c r="A221" s="1">
        <v>204</v>
      </c>
      <c r="B221" s="2" t="s">
        <v>307</v>
      </c>
      <c r="C221" s="5" t="s">
        <v>224</v>
      </c>
      <c r="D221" s="7"/>
      <c r="E221" s="7">
        <v>484</v>
      </c>
      <c r="F221" s="8">
        <v>17.655000000000001</v>
      </c>
      <c r="G221" s="8">
        <v>16.091000000000001</v>
      </c>
      <c r="H221" s="8">
        <v>14.669</v>
      </c>
      <c r="I221" s="8">
        <v>13.532</v>
      </c>
      <c r="J221" s="8">
        <v>12.647</v>
      </c>
      <c r="K221" s="8">
        <v>11.981</v>
      </c>
      <c r="L221" s="8">
        <v>11.436999999999999</v>
      </c>
      <c r="M221" s="8">
        <v>10.994</v>
      </c>
      <c r="N221" s="8">
        <v>10.601000000000001</v>
      </c>
      <c r="O221" s="8">
        <v>10.331</v>
      </c>
      <c r="P221" s="8">
        <v>10.14</v>
      </c>
      <c r="Q221" s="8">
        <v>10.034000000000001</v>
      </c>
      <c r="R221" s="8">
        <v>9.9809999999999999</v>
      </c>
      <c r="S221" s="8">
        <v>9.9499999999999993</v>
      </c>
      <c r="T221" s="8">
        <v>9.9489999999999998</v>
      </c>
      <c r="U221" s="8">
        <v>9.9619999999999997</v>
      </c>
      <c r="V221" s="8">
        <v>10</v>
      </c>
    </row>
    <row r="222" spans="1:22" ht="12" x14ac:dyDescent="0.15">
      <c r="A222" s="1">
        <v>205</v>
      </c>
      <c r="B222" s="2" t="s">
        <v>307</v>
      </c>
      <c r="C222" s="5" t="s">
        <v>225</v>
      </c>
      <c r="D222" s="7"/>
      <c r="E222" s="7">
        <v>558</v>
      </c>
      <c r="F222" s="8">
        <v>18.939</v>
      </c>
      <c r="G222" s="8">
        <v>17.023</v>
      </c>
      <c r="H222" s="8">
        <v>15.489000000000001</v>
      </c>
      <c r="I222" s="8">
        <v>14.221</v>
      </c>
      <c r="J222" s="8">
        <v>13.242000000000001</v>
      </c>
      <c r="K222" s="8">
        <v>12.432</v>
      </c>
      <c r="L222" s="8">
        <v>11.744999999999999</v>
      </c>
      <c r="M222" s="8">
        <v>11.18</v>
      </c>
      <c r="N222" s="8">
        <v>10.706</v>
      </c>
      <c r="O222" s="8">
        <v>10.372999999999999</v>
      </c>
      <c r="P222" s="8">
        <v>10.141</v>
      </c>
      <c r="Q222" s="8">
        <v>9.9860000000000007</v>
      </c>
      <c r="R222" s="8">
        <v>9.9079999999999995</v>
      </c>
      <c r="S222" s="8">
        <v>9.859</v>
      </c>
      <c r="T222" s="8">
        <v>9.843</v>
      </c>
      <c r="U222" s="8">
        <v>9.8539999999999992</v>
      </c>
      <c r="V222" s="8">
        <v>9.8989999999999991</v>
      </c>
    </row>
    <row r="223" spans="1:22" ht="12" x14ac:dyDescent="0.15">
      <c r="A223" s="1">
        <v>206</v>
      </c>
      <c r="B223" s="2" t="s">
        <v>307</v>
      </c>
      <c r="C223" s="5" t="s">
        <v>226</v>
      </c>
      <c r="D223" s="7"/>
      <c r="E223" s="7">
        <v>591</v>
      </c>
      <c r="F223" s="8">
        <v>19.045000000000002</v>
      </c>
      <c r="G223" s="8">
        <v>17.77</v>
      </c>
      <c r="H223" s="8">
        <v>16.728000000000002</v>
      </c>
      <c r="I223" s="8">
        <v>15.805</v>
      </c>
      <c r="J223" s="8">
        <v>14.968999999999999</v>
      </c>
      <c r="K223" s="8">
        <v>14.246</v>
      </c>
      <c r="L223" s="8">
        <v>13.589</v>
      </c>
      <c r="M223" s="8">
        <v>13.010999999999999</v>
      </c>
      <c r="N223" s="8">
        <v>12.534000000000001</v>
      </c>
      <c r="O223" s="8">
        <v>12.156000000000001</v>
      </c>
      <c r="P223" s="8">
        <v>11.82</v>
      </c>
      <c r="Q223" s="8">
        <v>11.54</v>
      </c>
      <c r="R223" s="8">
        <v>11.302</v>
      </c>
      <c r="S223" s="8">
        <v>11.099</v>
      </c>
      <c r="T223" s="8">
        <v>10.935</v>
      </c>
      <c r="U223" s="8">
        <v>10.807</v>
      </c>
      <c r="V223" s="8">
        <v>10.708</v>
      </c>
    </row>
    <row r="224" spans="1:22" ht="12" x14ac:dyDescent="0.15">
      <c r="A224" s="1">
        <v>207</v>
      </c>
      <c r="B224" s="2" t="s">
        <v>307</v>
      </c>
      <c r="C224" s="6" t="s">
        <v>227</v>
      </c>
      <c r="D224" s="7">
        <v>26</v>
      </c>
      <c r="E224" s="7">
        <v>931</v>
      </c>
      <c r="F224" s="8">
        <v>15.558999999999999</v>
      </c>
      <c r="G224" s="8">
        <v>14.430999999999999</v>
      </c>
      <c r="H224" s="8">
        <v>13.487</v>
      </c>
      <c r="I224" s="8">
        <v>12.728999999999999</v>
      </c>
      <c r="J224" s="8">
        <v>12.127000000000001</v>
      </c>
      <c r="K224" s="8">
        <v>11.657</v>
      </c>
      <c r="L224" s="8">
        <v>11.291</v>
      </c>
      <c r="M224" s="8">
        <v>10.981</v>
      </c>
      <c r="N224" s="8">
        <v>10.734999999999999</v>
      </c>
      <c r="O224" s="8">
        <v>10.563000000000001</v>
      </c>
      <c r="P224" s="8">
        <v>10.452</v>
      </c>
      <c r="Q224" s="8">
        <v>10.401</v>
      </c>
      <c r="R224" s="8">
        <v>10.382999999999999</v>
      </c>
      <c r="S224" s="8">
        <v>10.38</v>
      </c>
      <c r="T224" s="8">
        <v>10.385999999999999</v>
      </c>
      <c r="U224" s="8">
        <v>10.411</v>
      </c>
      <c r="V224" s="8">
        <v>10.446</v>
      </c>
    </row>
    <row r="225" spans="1:22" ht="12" x14ac:dyDescent="0.15">
      <c r="A225" s="1">
        <v>208</v>
      </c>
      <c r="B225" s="2" t="s">
        <v>307</v>
      </c>
      <c r="C225" s="5" t="s">
        <v>228</v>
      </c>
      <c r="D225" s="7"/>
      <c r="E225" s="7">
        <v>32</v>
      </c>
      <c r="F225" s="8">
        <v>16.881</v>
      </c>
      <c r="G225" s="8">
        <v>15.999000000000001</v>
      </c>
      <c r="H225" s="8">
        <v>15.253</v>
      </c>
      <c r="I225" s="8">
        <v>14.606</v>
      </c>
      <c r="J225" s="8">
        <v>14.042999999999999</v>
      </c>
      <c r="K225" s="8">
        <v>13.542999999999999</v>
      </c>
      <c r="L225" s="8">
        <v>13.092000000000001</v>
      </c>
      <c r="M225" s="8">
        <v>12.664999999999999</v>
      </c>
      <c r="N225" s="8">
        <v>12.298</v>
      </c>
      <c r="O225" s="8">
        <v>12.018000000000001</v>
      </c>
      <c r="P225" s="8">
        <v>11.79</v>
      </c>
      <c r="Q225" s="8">
        <v>11.62</v>
      </c>
      <c r="R225" s="8">
        <v>11.465</v>
      </c>
      <c r="S225" s="8">
        <v>11.321999999999999</v>
      </c>
      <c r="T225" s="8">
        <v>11.211</v>
      </c>
      <c r="U225" s="8">
        <v>11.122</v>
      </c>
      <c r="V225" s="8">
        <v>11.065</v>
      </c>
    </row>
    <row r="226" spans="1:22" ht="12" x14ac:dyDescent="0.15">
      <c r="A226" s="1">
        <v>209</v>
      </c>
      <c r="B226" s="2" t="s">
        <v>307</v>
      </c>
      <c r="C226" s="5" t="s">
        <v>229</v>
      </c>
      <c r="D226" s="7"/>
      <c r="E226" s="7">
        <v>68</v>
      </c>
      <c r="F226" s="8">
        <v>22.888000000000002</v>
      </c>
      <c r="G226" s="8">
        <v>21.466999999999999</v>
      </c>
      <c r="H226" s="8">
        <v>20.108000000000001</v>
      </c>
      <c r="I226" s="8">
        <v>18.797000000000001</v>
      </c>
      <c r="J226" s="8">
        <v>17.582999999999998</v>
      </c>
      <c r="K226" s="8">
        <v>16.483000000000001</v>
      </c>
      <c r="L226" s="8">
        <v>15.526999999999999</v>
      </c>
      <c r="M226" s="8">
        <v>14.691000000000001</v>
      </c>
      <c r="N226" s="8">
        <v>13.967000000000001</v>
      </c>
      <c r="O226" s="8">
        <v>13.327999999999999</v>
      </c>
      <c r="P226" s="8">
        <v>12.782</v>
      </c>
      <c r="Q226" s="8">
        <v>12.315</v>
      </c>
      <c r="R226" s="8">
        <v>11.939</v>
      </c>
      <c r="S226" s="8">
        <v>11.63</v>
      </c>
      <c r="T226" s="8">
        <v>11.374000000000001</v>
      </c>
      <c r="U226" s="8">
        <v>11.169</v>
      </c>
      <c r="V226" s="8">
        <v>10.994999999999999</v>
      </c>
    </row>
    <row r="227" spans="1:22" ht="12" x14ac:dyDescent="0.15">
      <c r="A227" s="1">
        <v>210</v>
      </c>
      <c r="B227" s="2" t="s">
        <v>307</v>
      </c>
      <c r="C227" s="5" t="s">
        <v>230</v>
      </c>
      <c r="D227" s="7"/>
      <c r="E227" s="7">
        <v>76</v>
      </c>
      <c r="F227" s="8">
        <v>13.808999999999999</v>
      </c>
      <c r="G227" s="8">
        <v>12.702</v>
      </c>
      <c r="H227" s="8">
        <v>11.792</v>
      </c>
      <c r="I227" s="8">
        <v>11.103999999999999</v>
      </c>
      <c r="J227" s="8">
        <v>10.579000000000001</v>
      </c>
      <c r="K227" s="8">
        <v>10.201000000000001</v>
      </c>
      <c r="L227" s="8">
        <v>9.9649999999999999</v>
      </c>
      <c r="M227" s="8">
        <v>9.7780000000000005</v>
      </c>
      <c r="N227" s="8">
        <v>9.6479999999999997</v>
      </c>
      <c r="O227" s="8">
        <v>9.5879999999999992</v>
      </c>
      <c r="P227" s="8">
        <v>9.5869999999999997</v>
      </c>
      <c r="Q227" s="8">
        <v>9.6519999999999992</v>
      </c>
      <c r="R227" s="8">
        <v>9.7550000000000008</v>
      </c>
      <c r="S227" s="8">
        <v>9.86</v>
      </c>
      <c r="T227" s="8">
        <v>9.9610000000000003</v>
      </c>
      <c r="U227" s="8">
        <v>10.07</v>
      </c>
      <c r="V227" s="8">
        <v>10.173999999999999</v>
      </c>
    </row>
    <row r="228" spans="1:22" ht="12" x14ac:dyDescent="0.15">
      <c r="A228" s="1">
        <v>211</v>
      </c>
      <c r="B228" s="2" t="s">
        <v>307</v>
      </c>
      <c r="C228" s="5" t="s">
        <v>231</v>
      </c>
      <c r="D228" s="7"/>
      <c r="E228" s="7">
        <v>152</v>
      </c>
      <c r="F228" s="8">
        <v>13.093999999999999</v>
      </c>
      <c r="G228" s="8">
        <v>12.411</v>
      </c>
      <c r="H228" s="8">
        <v>11.778</v>
      </c>
      <c r="I228" s="8">
        <v>11.205</v>
      </c>
      <c r="J228" s="8">
        <v>10.776</v>
      </c>
      <c r="K228" s="8">
        <v>10.509</v>
      </c>
      <c r="L228" s="8">
        <v>10.321</v>
      </c>
      <c r="M228" s="8">
        <v>10.206</v>
      </c>
      <c r="N228" s="8">
        <v>10.112</v>
      </c>
      <c r="O228" s="8">
        <v>10.045</v>
      </c>
      <c r="P228" s="8">
        <v>9.9930000000000003</v>
      </c>
      <c r="Q228" s="8">
        <v>10.009</v>
      </c>
      <c r="R228" s="8">
        <v>10.052</v>
      </c>
      <c r="S228" s="8">
        <v>10.115</v>
      </c>
      <c r="T228" s="8">
        <v>10.183</v>
      </c>
      <c r="U228" s="8">
        <v>10.218999999999999</v>
      </c>
      <c r="V228" s="8">
        <v>10.263999999999999</v>
      </c>
    </row>
    <row r="229" spans="1:22" ht="12" x14ac:dyDescent="0.15">
      <c r="A229" s="1">
        <v>212</v>
      </c>
      <c r="B229" s="2" t="s">
        <v>307</v>
      </c>
      <c r="C229" s="5" t="s">
        <v>232</v>
      </c>
      <c r="D229" s="7"/>
      <c r="E229" s="7">
        <v>170</v>
      </c>
      <c r="F229" s="8">
        <v>14.821999999999999</v>
      </c>
      <c r="G229" s="8">
        <v>13.579000000000001</v>
      </c>
      <c r="H229" s="8">
        <v>12.627000000000001</v>
      </c>
      <c r="I229" s="8">
        <v>11.882</v>
      </c>
      <c r="J229" s="8">
        <v>11.303000000000001</v>
      </c>
      <c r="K229" s="8">
        <v>10.871</v>
      </c>
      <c r="L229" s="8">
        <v>10.523</v>
      </c>
      <c r="M229" s="8">
        <v>10.266999999999999</v>
      </c>
      <c r="N229" s="8">
        <v>10.085000000000001</v>
      </c>
      <c r="O229" s="8">
        <v>9.9819999999999993</v>
      </c>
      <c r="P229" s="8">
        <v>9.9410000000000007</v>
      </c>
      <c r="Q229" s="8">
        <v>9.9550000000000001</v>
      </c>
      <c r="R229" s="8">
        <v>9.9890000000000008</v>
      </c>
      <c r="S229" s="8">
        <v>10.055</v>
      </c>
      <c r="T229" s="8">
        <v>10.130000000000001</v>
      </c>
      <c r="U229" s="8">
        <v>10.218</v>
      </c>
      <c r="V229" s="8">
        <v>10.308</v>
      </c>
    </row>
    <row r="230" spans="1:22" ht="12" x14ac:dyDescent="0.15">
      <c r="A230" s="1">
        <v>213</v>
      </c>
      <c r="B230" s="2" t="s">
        <v>307</v>
      </c>
      <c r="C230" s="5" t="s">
        <v>233</v>
      </c>
      <c r="D230" s="7"/>
      <c r="E230" s="7">
        <v>218</v>
      </c>
      <c r="F230" s="8">
        <v>19.733000000000001</v>
      </c>
      <c r="G230" s="8">
        <v>18.295000000000002</v>
      </c>
      <c r="H230" s="8">
        <v>17.010000000000002</v>
      </c>
      <c r="I230" s="8">
        <v>15.907999999999999</v>
      </c>
      <c r="J230" s="8">
        <v>14.954000000000001</v>
      </c>
      <c r="K230" s="8">
        <v>14.115</v>
      </c>
      <c r="L230" s="8">
        <v>13.381</v>
      </c>
      <c r="M230" s="8">
        <v>12.74</v>
      </c>
      <c r="N230" s="8">
        <v>12.204000000000001</v>
      </c>
      <c r="O230" s="8">
        <v>11.763</v>
      </c>
      <c r="P230" s="8">
        <v>11.401999999999999</v>
      </c>
      <c r="Q230" s="8">
        <v>11.121</v>
      </c>
      <c r="R230" s="8">
        <v>10.89</v>
      </c>
      <c r="S230" s="8">
        <v>10.706</v>
      </c>
      <c r="T230" s="8">
        <v>10.563000000000001</v>
      </c>
      <c r="U230" s="8">
        <v>10.46</v>
      </c>
      <c r="V230" s="8">
        <v>10.398999999999999</v>
      </c>
    </row>
    <row r="231" spans="1:22" ht="12" x14ac:dyDescent="0.15">
      <c r="A231" s="1">
        <v>214</v>
      </c>
      <c r="B231" s="2" t="s">
        <v>307</v>
      </c>
      <c r="C231" s="5" t="s">
        <v>234</v>
      </c>
      <c r="D231" s="7"/>
      <c r="E231" s="7">
        <v>254</v>
      </c>
      <c r="F231" s="8">
        <v>23.52</v>
      </c>
      <c r="G231" s="8">
        <v>22.248000000000001</v>
      </c>
      <c r="H231" s="8">
        <v>21.582000000000001</v>
      </c>
      <c r="I231" s="8">
        <v>20.95</v>
      </c>
      <c r="J231" s="8">
        <v>20.14</v>
      </c>
      <c r="K231" s="8">
        <v>19.141999999999999</v>
      </c>
      <c r="L231" s="8">
        <v>18.138000000000002</v>
      </c>
      <c r="M231" s="8">
        <v>17.305</v>
      </c>
      <c r="N231" s="8">
        <v>16.695</v>
      </c>
      <c r="O231" s="8">
        <v>16.204000000000001</v>
      </c>
      <c r="P231" s="8">
        <v>15.676</v>
      </c>
      <c r="Q231" s="8">
        <v>15.085000000000001</v>
      </c>
      <c r="R231" s="8">
        <v>14.492000000000001</v>
      </c>
      <c r="S231" s="8">
        <v>13.988</v>
      </c>
      <c r="T231" s="8">
        <v>13.566000000000001</v>
      </c>
      <c r="U231" s="8">
        <v>13.242000000000001</v>
      </c>
      <c r="V231" s="8">
        <v>12.965999999999999</v>
      </c>
    </row>
    <row r="232" spans="1:22" ht="12" x14ac:dyDescent="0.15">
      <c r="A232" s="1">
        <v>215</v>
      </c>
      <c r="B232" s="2" t="s">
        <v>307</v>
      </c>
      <c r="C232" s="5" t="s">
        <v>235</v>
      </c>
      <c r="D232" s="7"/>
      <c r="E232" s="7">
        <v>328</v>
      </c>
      <c r="F232" s="8">
        <v>20.292000000000002</v>
      </c>
      <c r="G232" s="8">
        <v>19.07</v>
      </c>
      <c r="H232" s="8">
        <v>17.736999999999998</v>
      </c>
      <c r="I232" s="8">
        <v>16.495000000000001</v>
      </c>
      <c r="J232" s="8">
        <v>15.474</v>
      </c>
      <c r="K232" s="8">
        <v>14.707000000000001</v>
      </c>
      <c r="L232" s="8">
        <v>14.061</v>
      </c>
      <c r="M232" s="8">
        <v>13.448</v>
      </c>
      <c r="N232" s="8">
        <v>12.852</v>
      </c>
      <c r="O232" s="8">
        <v>12.343</v>
      </c>
      <c r="P232" s="8">
        <v>11.925000000000001</v>
      </c>
      <c r="Q232" s="8">
        <v>11.613</v>
      </c>
      <c r="R232" s="8">
        <v>11.398</v>
      </c>
      <c r="S232" s="8">
        <v>11.23</v>
      </c>
      <c r="T232" s="8">
        <v>11.074999999999999</v>
      </c>
      <c r="U232" s="8">
        <v>10.95</v>
      </c>
      <c r="V232" s="8">
        <v>10.869</v>
      </c>
    </row>
    <row r="233" spans="1:22" ht="12" x14ac:dyDescent="0.15">
      <c r="A233" s="1">
        <v>216</v>
      </c>
      <c r="B233" s="2" t="s">
        <v>307</v>
      </c>
      <c r="C233" s="5" t="s">
        <v>236</v>
      </c>
      <c r="D233" s="7"/>
      <c r="E233" s="7">
        <v>600</v>
      </c>
      <c r="F233" s="8">
        <v>20.689</v>
      </c>
      <c r="G233" s="8">
        <v>19.369</v>
      </c>
      <c r="H233" s="8">
        <v>17.901</v>
      </c>
      <c r="I233" s="8">
        <v>16.547000000000001</v>
      </c>
      <c r="J233" s="8">
        <v>15.475</v>
      </c>
      <c r="K233" s="8">
        <v>14.603</v>
      </c>
      <c r="L233" s="8">
        <v>13.885999999999999</v>
      </c>
      <c r="M233" s="8">
        <v>13.228</v>
      </c>
      <c r="N233" s="8">
        <v>12.613</v>
      </c>
      <c r="O233" s="8">
        <v>12.077</v>
      </c>
      <c r="P233" s="8">
        <v>11.664</v>
      </c>
      <c r="Q233" s="8">
        <v>11.33</v>
      </c>
      <c r="R233" s="8">
        <v>11.044</v>
      </c>
      <c r="S233" s="8">
        <v>10.83</v>
      </c>
      <c r="T233" s="8">
        <v>10.686999999999999</v>
      </c>
      <c r="U233" s="8">
        <v>10.592000000000001</v>
      </c>
      <c r="V233" s="8">
        <v>10.516999999999999</v>
      </c>
    </row>
    <row r="234" spans="1:22" ht="12" x14ac:dyDescent="0.15">
      <c r="A234" s="1">
        <v>217</v>
      </c>
      <c r="B234" s="2" t="s">
        <v>307</v>
      </c>
      <c r="C234" s="5" t="s">
        <v>237</v>
      </c>
      <c r="D234" s="7"/>
      <c r="E234" s="7">
        <v>604</v>
      </c>
      <c r="F234" s="8">
        <v>18.754999999999999</v>
      </c>
      <c r="G234" s="8">
        <v>17.204000000000001</v>
      </c>
      <c r="H234" s="8">
        <v>15.871</v>
      </c>
      <c r="I234" s="8">
        <v>14.811</v>
      </c>
      <c r="J234" s="8">
        <v>13.99</v>
      </c>
      <c r="K234" s="8">
        <v>13.319000000000001</v>
      </c>
      <c r="L234" s="8">
        <v>12.69</v>
      </c>
      <c r="M234" s="8">
        <v>12.102</v>
      </c>
      <c r="N234" s="8">
        <v>11.618</v>
      </c>
      <c r="O234" s="8">
        <v>11.259</v>
      </c>
      <c r="P234" s="8">
        <v>11.005000000000001</v>
      </c>
      <c r="Q234" s="8">
        <v>10.821999999999999</v>
      </c>
      <c r="R234" s="8">
        <v>10.678000000000001</v>
      </c>
      <c r="S234" s="8">
        <v>10.553000000000001</v>
      </c>
      <c r="T234" s="8">
        <v>10.449</v>
      </c>
      <c r="U234" s="8">
        <v>10.394</v>
      </c>
      <c r="V234" s="8">
        <v>10.375999999999999</v>
      </c>
    </row>
    <row r="235" spans="1:22" ht="12" x14ac:dyDescent="0.15">
      <c r="A235" s="1">
        <v>218</v>
      </c>
      <c r="B235" s="2" t="s">
        <v>307</v>
      </c>
      <c r="C235" s="5" t="s">
        <v>238</v>
      </c>
      <c r="D235" s="7"/>
      <c r="E235" s="7">
        <v>740</v>
      </c>
      <c r="F235" s="8">
        <v>17.879000000000001</v>
      </c>
      <c r="G235" s="8">
        <v>16.747</v>
      </c>
      <c r="H235" s="8">
        <v>15.718999999999999</v>
      </c>
      <c r="I235" s="8">
        <v>14.805</v>
      </c>
      <c r="J235" s="8">
        <v>14.04</v>
      </c>
      <c r="K235" s="8">
        <v>13.451000000000001</v>
      </c>
      <c r="L235" s="8">
        <v>12.977</v>
      </c>
      <c r="M235" s="8">
        <v>12.579000000000001</v>
      </c>
      <c r="N235" s="8">
        <v>12.214</v>
      </c>
      <c r="O235" s="8">
        <v>11.898999999999999</v>
      </c>
      <c r="P235" s="8">
        <v>11.645</v>
      </c>
      <c r="Q235" s="8">
        <v>11.444000000000001</v>
      </c>
      <c r="R235" s="8">
        <v>11.319000000000001</v>
      </c>
      <c r="S235" s="8">
        <v>11.226000000000001</v>
      </c>
      <c r="T235" s="8">
        <v>11.162000000000001</v>
      </c>
      <c r="U235" s="8">
        <v>11.112</v>
      </c>
      <c r="V235" s="8">
        <v>11.086</v>
      </c>
    </row>
    <row r="236" spans="1:22" ht="12" x14ac:dyDescent="0.15">
      <c r="A236" s="1">
        <v>219</v>
      </c>
      <c r="B236" s="2" t="s">
        <v>307</v>
      </c>
      <c r="C236" s="5" t="s">
        <v>239</v>
      </c>
      <c r="D236" s="7"/>
      <c r="E236" s="7">
        <v>858</v>
      </c>
      <c r="F236" s="8">
        <v>13.891999999999999</v>
      </c>
      <c r="G236" s="8">
        <v>13.417999999999999</v>
      </c>
      <c r="H236" s="8">
        <v>12.914999999999999</v>
      </c>
      <c r="I236" s="8">
        <v>12.381</v>
      </c>
      <c r="J236" s="8">
        <v>11.917</v>
      </c>
      <c r="K236" s="8">
        <v>11.576000000000001</v>
      </c>
      <c r="L236" s="8">
        <v>11.327999999999999</v>
      </c>
      <c r="M236" s="8">
        <v>11.119</v>
      </c>
      <c r="N236" s="8">
        <v>10.936</v>
      </c>
      <c r="O236" s="8">
        <v>10.776999999999999</v>
      </c>
      <c r="P236" s="8">
        <v>10.647</v>
      </c>
      <c r="Q236" s="8">
        <v>10.555999999999999</v>
      </c>
      <c r="R236" s="8">
        <v>10.523999999999999</v>
      </c>
      <c r="S236" s="8">
        <v>10.512</v>
      </c>
      <c r="T236" s="8">
        <v>10.496</v>
      </c>
      <c r="U236" s="8">
        <v>10.505000000000001</v>
      </c>
      <c r="V236" s="8">
        <v>10.5</v>
      </c>
    </row>
    <row r="237" spans="1:22" ht="12" x14ac:dyDescent="0.15">
      <c r="A237" s="1">
        <v>220</v>
      </c>
      <c r="B237" s="2" t="s">
        <v>307</v>
      </c>
      <c r="C237" s="5" t="s">
        <v>240</v>
      </c>
      <c r="D237" s="7"/>
      <c r="E237" s="7">
        <v>862</v>
      </c>
      <c r="F237" s="8">
        <v>18.603999999999999</v>
      </c>
      <c r="G237" s="8">
        <v>17.238</v>
      </c>
      <c r="H237" s="8">
        <v>16.085999999999999</v>
      </c>
      <c r="I237" s="8">
        <v>15.086</v>
      </c>
      <c r="J237" s="8">
        <v>14.250999999999999</v>
      </c>
      <c r="K237" s="8">
        <v>13.554</v>
      </c>
      <c r="L237" s="8">
        <v>12.933</v>
      </c>
      <c r="M237" s="8">
        <v>12.423</v>
      </c>
      <c r="N237" s="8">
        <v>12.000999999999999</v>
      </c>
      <c r="O237" s="8">
        <v>11.672000000000001</v>
      </c>
      <c r="P237" s="8">
        <v>11.417</v>
      </c>
      <c r="Q237" s="8">
        <v>11.215999999999999</v>
      </c>
      <c r="R237" s="8">
        <v>11.06</v>
      </c>
      <c r="S237" s="8">
        <v>10.948</v>
      </c>
      <c r="T237" s="8">
        <v>10.861000000000001</v>
      </c>
      <c r="U237" s="8">
        <v>10.817</v>
      </c>
      <c r="V237" s="8">
        <v>10.804</v>
      </c>
    </row>
    <row r="238" spans="1:22" ht="12" x14ac:dyDescent="0.15">
      <c r="A238" s="1">
        <v>221</v>
      </c>
      <c r="B238" s="2" t="s">
        <v>307</v>
      </c>
      <c r="C238" s="3" t="s">
        <v>265</v>
      </c>
      <c r="D238" s="7">
        <v>27</v>
      </c>
      <c r="E238" s="7">
        <v>905</v>
      </c>
      <c r="F238" s="8">
        <v>12.452</v>
      </c>
      <c r="G238" s="8">
        <v>12.493</v>
      </c>
      <c r="H238" s="8">
        <v>12.302</v>
      </c>
      <c r="I238" s="8">
        <v>12.031000000000001</v>
      </c>
      <c r="J238" s="8">
        <v>11.824999999999999</v>
      </c>
      <c r="K238" s="8">
        <v>11.734</v>
      </c>
      <c r="L238" s="8">
        <v>11.77</v>
      </c>
      <c r="M238" s="8">
        <v>11.887</v>
      </c>
      <c r="N238" s="8">
        <v>11.927</v>
      </c>
      <c r="O238" s="8">
        <v>11.856</v>
      </c>
      <c r="P238" s="8">
        <v>11.749000000000001</v>
      </c>
      <c r="Q238" s="8">
        <v>11.677</v>
      </c>
      <c r="R238" s="8">
        <v>11.679</v>
      </c>
      <c r="S238" s="8">
        <v>11.71</v>
      </c>
      <c r="T238" s="8">
        <v>11.73</v>
      </c>
      <c r="U238" s="8">
        <v>11.707000000000001</v>
      </c>
      <c r="V238" s="8">
        <v>11.638999999999999</v>
      </c>
    </row>
    <row r="239" spans="1:22" ht="12" x14ac:dyDescent="0.15">
      <c r="A239" s="1">
        <v>222</v>
      </c>
      <c r="B239" s="2" t="s">
        <v>307</v>
      </c>
      <c r="C239" s="5" t="s">
        <v>241</v>
      </c>
      <c r="D239" s="7"/>
      <c r="E239" s="7">
        <v>124</v>
      </c>
      <c r="F239" s="8">
        <v>10.561</v>
      </c>
      <c r="G239" s="8">
        <v>10.259</v>
      </c>
      <c r="H239" s="8">
        <v>9.9529999999999994</v>
      </c>
      <c r="I239" s="8">
        <v>9.6940000000000008</v>
      </c>
      <c r="J239" s="8">
        <v>9.73</v>
      </c>
      <c r="K239" s="8">
        <v>9.9610000000000003</v>
      </c>
      <c r="L239" s="8">
        <v>10.173</v>
      </c>
      <c r="M239" s="8">
        <v>10.281000000000001</v>
      </c>
      <c r="N239" s="8">
        <v>10.289</v>
      </c>
      <c r="O239" s="8">
        <v>10.276</v>
      </c>
      <c r="P239" s="8">
        <v>10.303000000000001</v>
      </c>
      <c r="Q239" s="8">
        <v>10.394</v>
      </c>
      <c r="R239" s="8">
        <v>10.493</v>
      </c>
      <c r="S239" s="8">
        <v>10.561</v>
      </c>
      <c r="T239" s="8">
        <v>10.568</v>
      </c>
      <c r="U239" s="8">
        <v>10.542999999999999</v>
      </c>
      <c r="V239" s="8">
        <v>10.531000000000001</v>
      </c>
    </row>
    <row r="240" spans="1:22" ht="12" x14ac:dyDescent="0.15">
      <c r="A240" s="1">
        <v>223</v>
      </c>
      <c r="B240" s="2" t="s">
        <v>307</v>
      </c>
      <c r="C240" s="5" t="s">
        <v>242</v>
      </c>
      <c r="D240" s="7"/>
      <c r="E240" s="7">
        <v>840</v>
      </c>
      <c r="F240" s="8">
        <v>12.666</v>
      </c>
      <c r="G240" s="8">
        <v>12.747</v>
      </c>
      <c r="H240" s="8">
        <v>12.57</v>
      </c>
      <c r="I240" s="8">
        <v>12.298999999999999</v>
      </c>
      <c r="J240" s="8">
        <v>12.066000000000001</v>
      </c>
      <c r="K240" s="8">
        <v>11.938000000000001</v>
      </c>
      <c r="L240" s="8">
        <v>11.954000000000001</v>
      </c>
      <c r="M240" s="8">
        <v>12.073</v>
      </c>
      <c r="N240" s="8">
        <v>12.116</v>
      </c>
      <c r="O240" s="8">
        <v>12.038</v>
      </c>
      <c r="P240" s="8">
        <v>11.916</v>
      </c>
      <c r="Q240" s="8">
        <v>11.824999999999999</v>
      </c>
      <c r="R240" s="8">
        <v>11.816000000000001</v>
      </c>
      <c r="S240" s="8">
        <v>11.843</v>
      </c>
      <c r="T240" s="8">
        <v>11.864000000000001</v>
      </c>
      <c r="U240" s="8">
        <v>11.842000000000001</v>
      </c>
      <c r="V240" s="8">
        <v>11.768000000000001</v>
      </c>
    </row>
    <row r="241" spans="1:22" ht="12" x14ac:dyDescent="0.15">
      <c r="A241" s="1">
        <v>224</v>
      </c>
      <c r="B241" s="2" t="s">
        <v>307</v>
      </c>
      <c r="C241" s="3" t="s">
        <v>266</v>
      </c>
      <c r="D241" s="7"/>
      <c r="E241" s="7">
        <v>909</v>
      </c>
      <c r="F241" s="8">
        <v>16.443000000000001</v>
      </c>
      <c r="G241" s="8">
        <v>15.76</v>
      </c>
      <c r="H241" s="8">
        <v>15.108000000000001</v>
      </c>
      <c r="I241" s="8">
        <v>14.597</v>
      </c>
      <c r="J241" s="8">
        <v>14.308</v>
      </c>
      <c r="K241" s="8">
        <v>14.129</v>
      </c>
      <c r="L241" s="8">
        <v>13.916</v>
      </c>
      <c r="M241" s="8">
        <v>13.628</v>
      </c>
      <c r="N241" s="8">
        <v>13.295</v>
      </c>
      <c r="O241" s="8">
        <v>12.978999999999999</v>
      </c>
      <c r="P241" s="8">
        <v>12.728</v>
      </c>
      <c r="Q241" s="8">
        <v>12.537000000000001</v>
      </c>
      <c r="R241" s="8">
        <v>12.366</v>
      </c>
      <c r="S241" s="8">
        <v>12.183</v>
      </c>
      <c r="T241" s="8">
        <v>11.977</v>
      </c>
      <c r="U241" s="8">
        <v>11.778</v>
      </c>
      <c r="V241" s="8">
        <v>11.614000000000001</v>
      </c>
    </row>
    <row r="242" spans="1:22" ht="12" x14ac:dyDescent="0.15">
      <c r="A242" s="1">
        <v>225</v>
      </c>
      <c r="B242" s="2" t="s">
        <v>307</v>
      </c>
      <c r="C242" s="6" t="s">
        <v>243</v>
      </c>
      <c r="D242" s="7"/>
      <c r="E242" s="7">
        <v>927</v>
      </c>
      <c r="F242" s="8">
        <v>12.855</v>
      </c>
      <c r="G242" s="8">
        <v>12.295999999999999</v>
      </c>
      <c r="H242" s="8">
        <v>11.712</v>
      </c>
      <c r="I242" s="8">
        <v>11.316000000000001</v>
      </c>
      <c r="J242" s="8">
        <v>11.266999999999999</v>
      </c>
      <c r="K242" s="8">
        <v>11.393000000000001</v>
      </c>
      <c r="L242" s="8">
        <v>11.472</v>
      </c>
      <c r="M242" s="8">
        <v>11.397</v>
      </c>
      <c r="N242" s="8">
        <v>11.227</v>
      </c>
      <c r="O242" s="8">
        <v>11.066000000000001</v>
      </c>
      <c r="P242" s="8">
        <v>10.989000000000001</v>
      </c>
      <c r="Q242" s="8">
        <v>11.005000000000001</v>
      </c>
      <c r="R242" s="8">
        <v>11.031000000000001</v>
      </c>
      <c r="S242" s="8">
        <v>11.015000000000001</v>
      </c>
      <c r="T242" s="8">
        <v>10.936999999999999</v>
      </c>
      <c r="U242" s="8">
        <v>10.839</v>
      </c>
      <c r="V242" s="8">
        <v>10.771000000000001</v>
      </c>
    </row>
    <row r="243" spans="1:22" ht="12" x14ac:dyDescent="0.15">
      <c r="A243" s="1">
        <v>226</v>
      </c>
      <c r="B243" s="2" t="s">
        <v>307</v>
      </c>
      <c r="C243" s="5" t="s">
        <v>244</v>
      </c>
      <c r="D243" s="7">
        <v>28</v>
      </c>
      <c r="E243" s="7">
        <v>36</v>
      </c>
      <c r="F243" s="8">
        <v>12.804</v>
      </c>
      <c r="G243" s="8">
        <v>12.215999999999999</v>
      </c>
      <c r="H243" s="8">
        <v>11.616</v>
      </c>
      <c r="I243" s="8">
        <v>11.236000000000001</v>
      </c>
      <c r="J243" s="8">
        <v>11.231</v>
      </c>
      <c r="K243" s="8">
        <v>11.401999999999999</v>
      </c>
      <c r="L243" s="8">
        <v>11.512</v>
      </c>
      <c r="M243" s="8">
        <v>11.441000000000001</v>
      </c>
      <c r="N243" s="8">
        <v>11.263999999999999</v>
      </c>
      <c r="O243" s="8">
        <v>11.1</v>
      </c>
      <c r="P243" s="8">
        <v>11.029</v>
      </c>
      <c r="Q243" s="8">
        <v>11.058</v>
      </c>
      <c r="R243" s="8">
        <v>11.093</v>
      </c>
      <c r="S243" s="8">
        <v>11.077999999999999</v>
      </c>
      <c r="T243" s="8">
        <v>10.993</v>
      </c>
      <c r="U243" s="8">
        <v>10.884</v>
      </c>
      <c r="V243" s="8">
        <v>10.811</v>
      </c>
    </row>
    <row r="244" spans="1:22" ht="12" x14ac:dyDescent="0.15">
      <c r="A244" s="1">
        <v>227</v>
      </c>
      <c r="B244" s="2" t="s">
        <v>307</v>
      </c>
      <c r="C244" s="5" t="s">
        <v>245</v>
      </c>
      <c r="D244" s="7"/>
      <c r="E244" s="7">
        <v>554</v>
      </c>
      <c r="F244" s="8">
        <v>13.124000000000001</v>
      </c>
      <c r="G244" s="8">
        <v>12.718</v>
      </c>
      <c r="H244" s="8">
        <v>12.231</v>
      </c>
      <c r="I244" s="8">
        <v>11.752000000000001</v>
      </c>
      <c r="J244" s="8">
        <v>11.465999999999999</v>
      </c>
      <c r="K244" s="8">
        <v>11.342000000000001</v>
      </c>
      <c r="L244" s="8">
        <v>11.24</v>
      </c>
      <c r="M244" s="8">
        <v>11.138999999999999</v>
      </c>
      <c r="N244" s="8">
        <v>11.002000000000001</v>
      </c>
      <c r="O244" s="8">
        <v>10.856999999999999</v>
      </c>
      <c r="P244" s="8">
        <v>10.742000000000001</v>
      </c>
      <c r="Q244" s="8">
        <v>10.673</v>
      </c>
      <c r="R244" s="8">
        <v>10.63</v>
      </c>
      <c r="S244" s="8">
        <v>10.603999999999999</v>
      </c>
      <c r="T244" s="8">
        <v>10.569000000000001</v>
      </c>
      <c r="U244" s="8">
        <v>10.53</v>
      </c>
      <c r="V244" s="8">
        <v>10.497</v>
      </c>
    </row>
    <row r="245" spans="1:22" ht="12" x14ac:dyDescent="0.15">
      <c r="A245" s="1">
        <v>228</v>
      </c>
      <c r="B245" s="2" t="s">
        <v>307</v>
      </c>
      <c r="C245" s="6" t="s">
        <v>246</v>
      </c>
      <c r="D245" s="7"/>
      <c r="E245" s="7">
        <v>928</v>
      </c>
      <c r="F245" s="8">
        <v>26.138000000000002</v>
      </c>
      <c r="G245" s="8">
        <v>24.82</v>
      </c>
      <c r="H245" s="8">
        <v>23.678000000000001</v>
      </c>
      <c r="I245" s="8">
        <v>22.603000000000002</v>
      </c>
      <c r="J245" s="8">
        <v>21.518000000000001</v>
      </c>
      <c r="K245" s="8">
        <v>20.475999999999999</v>
      </c>
      <c r="L245" s="8">
        <v>19.492000000000001</v>
      </c>
      <c r="M245" s="8">
        <v>18.643000000000001</v>
      </c>
      <c r="N245" s="8">
        <v>17.873000000000001</v>
      </c>
      <c r="O245" s="8">
        <v>17.155000000000001</v>
      </c>
      <c r="P245" s="8">
        <v>16.491</v>
      </c>
      <c r="Q245" s="8">
        <v>15.845000000000001</v>
      </c>
      <c r="R245" s="8">
        <v>15.257</v>
      </c>
      <c r="S245" s="8">
        <v>14.727</v>
      </c>
      <c r="T245" s="8">
        <v>14.252000000000001</v>
      </c>
      <c r="U245" s="8">
        <v>13.846</v>
      </c>
      <c r="V245" s="8">
        <v>13.481999999999999</v>
      </c>
    </row>
    <row r="246" spans="1:22" ht="12" x14ac:dyDescent="0.15">
      <c r="A246" s="1">
        <v>229</v>
      </c>
      <c r="B246" s="2" t="s">
        <v>307</v>
      </c>
      <c r="C246" s="5" t="s">
        <v>247</v>
      </c>
      <c r="D246" s="7"/>
      <c r="E246" s="7">
        <v>242</v>
      </c>
      <c r="F246" s="8">
        <v>18.882000000000001</v>
      </c>
      <c r="G246" s="8">
        <v>17.515999999999998</v>
      </c>
      <c r="H246" s="8">
        <v>16.684000000000001</v>
      </c>
      <c r="I246" s="8">
        <v>16.091999999999999</v>
      </c>
      <c r="J246" s="8">
        <v>15.451000000000001</v>
      </c>
      <c r="K246" s="8">
        <v>14.79</v>
      </c>
      <c r="L246" s="8">
        <v>14.16</v>
      </c>
      <c r="M246" s="8">
        <v>13.58</v>
      </c>
      <c r="N246" s="8">
        <v>13.093</v>
      </c>
      <c r="O246" s="8">
        <v>12.714</v>
      </c>
      <c r="P246" s="8">
        <v>12.449</v>
      </c>
      <c r="Q246" s="8">
        <v>12.223000000000001</v>
      </c>
      <c r="R246" s="8">
        <v>11.984999999999999</v>
      </c>
      <c r="S246" s="8">
        <v>11.782999999999999</v>
      </c>
      <c r="T246" s="8">
        <v>11.615</v>
      </c>
      <c r="U246" s="8">
        <v>11.510999999999999</v>
      </c>
      <c r="V246" s="8">
        <v>11.462999999999999</v>
      </c>
    </row>
    <row r="247" spans="1:22" ht="12" x14ac:dyDescent="0.15">
      <c r="A247" s="1">
        <v>230</v>
      </c>
      <c r="B247" s="2" t="s">
        <v>307</v>
      </c>
      <c r="C247" s="5" t="s">
        <v>248</v>
      </c>
      <c r="D247" s="7"/>
      <c r="E247" s="7">
        <v>540</v>
      </c>
      <c r="F247" s="8">
        <v>15.537000000000001</v>
      </c>
      <c r="G247" s="8">
        <v>14.8</v>
      </c>
      <c r="H247" s="8">
        <v>14.151999999999999</v>
      </c>
      <c r="I247" s="8">
        <v>13.531000000000001</v>
      </c>
      <c r="J247" s="8">
        <v>12.972</v>
      </c>
      <c r="K247" s="8">
        <v>12.574</v>
      </c>
      <c r="L247" s="8">
        <v>12.343999999999999</v>
      </c>
      <c r="M247" s="8">
        <v>12.178000000000001</v>
      </c>
      <c r="N247" s="8">
        <v>12.004</v>
      </c>
      <c r="O247" s="8">
        <v>11.789</v>
      </c>
      <c r="P247" s="8">
        <v>11.593</v>
      </c>
      <c r="Q247" s="8">
        <v>11.448</v>
      </c>
      <c r="R247" s="8">
        <v>11.364000000000001</v>
      </c>
      <c r="S247" s="8">
        <v>11.321</v>
      </c>
      <c r="T247" s="8">
        <v>11.279</v>
      </c>
      <c r="U247" s="8">
        <v>11.23</v>
      </c>
      <c r="V247" s="8">
        <v>11.182</v>
      </c>
    </row>
    <row r="248" spans="1:22" ht="12" x14ac:dyDescent="0.15">
      <c r="A248" s="1">
        <v>231</v>
      </c>
      <c r="B248" s="2" t="s">
        <v>307</v>
      </c>
      <c r="C248" s="5" t="s">
        <v>249</v>
      </c>
      <c r="D248" s="7"/>
      <c r="E248" s="7">
        <v>598</v>
      </c>
      <c r="F248" s="8">
        <v>27.172999999999998</v>
      </c>
      <c r="G248" s="8">
        <v>25.823</v>
      </c>
      <c r="H248" s="8">
        <v>24.584</v>
      </c>
      <c r="I248" s="8">
        <v>23.395</v>
      </c>
      <c r="J248" s="8">
        <v>22.213999999999999</v>
      </c>
      <c r="K248" s="8">
        <v>21.099</v>
      </c>
      <c r="L248" s="8">
        <v>20.056000000000001</v>
      </c>
      <c r="M248" s="8">
        <v>19.16</v>
      </c>
      <c r="N248" s="8">
        <v>18.341999999999999</v>
      </c>
      <c r="O248" s="8">
        <v>17.574000000000002</v>
      </c>
      <c r="P248" s="8">
        <v>16.861999999999998</v>
      </c>
      <c r="Q248" s="8">
        <v>16.172999999999998</v>
      </c>
      <c r="R248" s="8">
        <v>15.553000000000001</v>
      </c>
      <c r="S248" s="8">
        <v>14.991</v>
      </c>
      <c r="T248" s="8">
        <v>14.488</v>
      </c>
      <c r="U248" s="8">
        <v>14.053000000000001</v>
      </c>
      <c r="V248" s="8">
        <v>13.662000000000001</v>
      </c>
    </row>
    <row r="249" spans="1:22" ht="12" x14ac:dyDescent="0.15">
      <c r="A249" s="1">
        <v>232</v>
      </c>
      <c r="B249" s="2" t="s">
        <v>307</v>
      </c>
      <c r="C249" s="5" t="s">
        <v>250</v>
      </c>
      <c r="D249" s="7"/>
      <c r="E249" s="7">
        <v>90</v>
      </c>
      <c r="F249" s="8">
        <v>27.963999999999999</v>
      </c>
      <c r="G249" s="8">
        <v>26.169</v>
      </c>
      <c r="H249" s="8">
        <v>25.009</v>
      </c>
      <c r="I249" s="8">
        <v>24.001999999999999</v>
      </c>
      <c r="J249" s="8">
        <v>22.846</v>
      </c>
      <c r="K249" s="8">
        <v>21.56</v>
      </c>
      <c r="L249" s="8">
        <v>20.260000000000002</v>
      </c>
      <c r="M249" s="8">
        <v>19.166</v>
      </c>
      <c r="N249" s="8">
        <v>18.239999999999998</v>
      </c>
      <c r="O249" s="8">
        <v>17.472999999999999</v>
      </c>
      <c r="P249" s="8">
        <v>16.715</v>
      </c>
      <c r="Q249" s="8">
        <v>15.962999999999999</v>
      </c>
      <c r="R249" s="8">
        <v>15.238</v>
      </c>
      <c r="S249" s="8">
        <v>14.597</v>
      </c>
      <c r="T249" s="8">
        <v>14.054</v>
      </c>
      <c r="U249" s="8">
        <v>13.638</v>
      </c>
      <c r="V249" s="8">
        <v>13.273</v>
      </c>
    </row>
    <row r="250" spans="1:22" ht="12" x14ac:dyDescent="0.15">
      <c r="A250" s="1">
        <v>233</v>
      </c>
      <c r="B250" s="2" t="s">
        <v>307</v>
      </c>
      <c r="C250" s="5" t="s">
        <v>251</v>
      </c>
      <c r="D250" s="7"/>
      <c r="E250" s="7">
        <v>548</v>
      </c>
      <c r="F250" s="8">
        <v>25.37</v>
      </c>
      <c r="G250" s="8">
        <v>23.797999999999998</v>
      </c>
      <c r="H250" s="8">
        <v>22.495999999999999</v>
      </c>
      <c r="I250" s="8">
        <v>21.442</v>
      </c>
      <c r="J250" s="8">
        <v>20.445</v>
      </c>
      <c r="K250" s="8">
        <v>19.495999999999999</v>
      </c>
      <c r="L250" s="8">
        <v>18.571000000000002</v>
      </c>
      <c r="M250" s="8">
        <v>17.699000000000002</v>
      </c>
      <c r="N250" s="8">
        <v>16.925999999999998</v>
      </c>
      <c r="O250" s="8">
        <v>16.225999999999999</v>
      </c>
      <c r="P250" s="8">
        <v>15.615</v>
      </c>
      <c r="Q250" s="8">
        <v>15.025</v>
      </c>
      <c r="R250" s="8">
        <v>14.48</v>
      </c>
      <c r="S250" s="8">
        <v>13.989000000000001</v>
      </c>
      <c r="T250" s="8">
        <v>13.573</v>
      </c>
      <c r="U250" s="8">
        <v>13.204000000000001</v>
      </c>
      <c r="V250" s="8">
        <v>12.888999999999999</v>
      </c>
    </row>
    <row r="251" spans="1:22" ht="12" x14ac:dyDescent="0.15">
      <c r="A251" s="1">
        <v>234</v>
      </c>
      <c r="B251" s="2" t="s">
        <v>307</v>
      </c>
      <c r="C251" s="6" t="s">
        <v>252</v>
      </c>
      <c r="D251" s="7">
        <v>29</v>
      </c>
      <c r="E251" s="7">
        <v>954</v>
      </c>
      <c r="F251" s="8">
        <v>19.966000000000001</v>
      </c>
      <c r="G251" s="8">
        <v>19.271999999999998</v>
      </c>
      <c r="H251" s="8">
        <v>18.690999999999999</v>
      </c>
      <c r="I251" s="8">
        <v>17.995000000000001</v>
      </c>
      <c r="J251" s="8">
        <v>17.196000000000002</v>
      </c>
      <c r="K251" s="8">
        <v>16.401</v>
      </c>
      <c r="L251" s="8">
        <v>15.645</v>
      </c>
      <c r="M251" s="8">
        <v>15.071</v>
      </c>
      <c r="N251" s="8">
        <v>14.664999999999999</v>
      </c>
      <c r="O251" s="8">
        <v>14.311</v>
      </c>
      <c r="P251" s="8">
        <v>13.929</v>
      </c>
      <c r="Q251" s="8">
        <v>13.507999999999999</v>
      </c>
      <c r="R251" s="8">
        <v>13.117000000000001</v>
      </c>
      <c r="S251" s="8">
        <v>12.798</v>
      </c>
      <c r="T251" s="8">
        <v>12.552</v>
      </c>
      <c r="U251" s="8">
        <v>12.382</v>
      </c>
      <c r="V251" s="8">
        <v>12.247999999999999</v>
      </c>
    </row>
    <row r="252" spans="1:22" ht="12" x14ac:dyDescent="0.15">
      <c r="A252" s="1">
        <v>235</v>
      </c>
      <c r="B252" s="2" t="s">
        <v>307</v>
      </c>
      <c r="C252" s="5" t="s">
        <v>253</v>
      </c>
      <c r="D252" s="7"/>
      <c r="E252" s="7">
        <v>316</v>
      </c>
      <c r="F252" s="8">
        <v>16.635999999999999</v>
      </c>
      <c r="G252" s="8">
        <v>16.091000000000001</v>
      </c>
      <c r="H252" s="8">
        <v>15.346</v>
      </c>
      <c r="I252" s="8">
        <v>14.451000000000001</v>
      </c>
      <c r="J252" s="8">
        <v>13.595000000000001</v>
      </c>
      <c r="K252" s="8">
        <v>12.919</v>
      </c>
      <c r="L252" s="8">
        <v>12.486000000000001</v>
      </c>
      <c r="M252" s="8">
        <v>12.218</v>
      </c>
      <c r="N252" s="8">
        <v>11.938000000000001</v>
      </c>
      <c r="O252" s="8">
        <v>11.585000000000001</v>
      </c>
      <c r="P252" s="8">
        <v>11.206</v>
      </c>
      <c r="Q252" s="8">
        <v>10.882</v>
      </c>
      <c r="R252" s="8">
        <v>10.701000000000001</v>
      </c>
      <c r="S252" s="8">
        <v>10.625</v>
      </c>
      <c r="T252" s="8">
        <v>10.577</v>
      </c>
      <c r="U252" s="8">
        <v>10.522</v>
      </c>
      <c r="V252" s="8">
        <v>10.427</v>
      </c>
    </row>
    <row r="253" spans="1:22" ht="12" x14ac:dyDescent="0.15">
      <c r="A253" s="1">
        <v>236</v>
      </c>
      <c r="B253" s="2" t="s">
        <v>307</v>
      </c>
      <c r="C253" s="5" t="s">
        <v>254</v>
      </c>
      <c r="D253" s="7"/>
      <c r="E253" s="7">
        <v>296</v>
      </c>
      <c r="F253" s="8">
        <v>27.661999999999999</v>
      </c>
      <c r="G253" s="8">
        <v>25.747</v>
      </c>
      <c r="H253" s="8">
        <v>23.722999999999999</v>
      </c>
      <c r="I253" s="8">
        <v>22.268000000000001</v>
      </c>
      <c r="J253" s="8">
        <v>21.943000000000001</v>
      </c>
      <c r="K253" s="8">
        <v>21.988</v>
      </c>
      <c r="L253" s="8">
        <v>21.387</v>
      </c>
      <c r="M253" s="8">
        <v>20.247</v>
      </c>
      <c r="N253" s="8">
        <v>18.989000000000001</v>
      </c>
      <c r="O253" s="8">
        <v>18.02</v>
      </c>
      <c r="P253" s="8">
        <v>17.532</v>
      </c>
      <c r="Q253" s="8">
        <v>17.309999999999999</v>
      </c>
      <c r="R253" s="8">
        <v>16.981000000000002</v>
      </c>
      <c r="S253" s="8">
        <v>16.329999999999998</v>
      </c>
      <c r="T253" s="8">
        <v>15.519</v>
      </c>
      <c r="U253" s="8">
        <v>14.85</v>
      </c>
      <c r="V253" s="8">
        <v>14.452</v>
      </c>
    </row>
    <row r="254" spans="1:22" ht="12" x14ac:dyDescent="0.15">
      <c r="A254" s="1">
        <v>237</v>
      </c>
      <c r="B254" s="2" t="s">
        <v>307</v>
      </c>
      <c r="C254" s="5" t="s">
        <v>255</v>
      </c>
      <c r="D254" s="7"/>
      <c r="E254" s="7">
        <v>583</v>
      </c>
      <c r="F254" s="8">
        <v>23.843</v>
      </c>
      <c r="G254" s="8">
        <v>23.638999999999999</v>
      </c>
      <c r="H254" s="8">
        <v>22.491</v>
      </c>
      <c r="I254" s="8">
        <v>20.413</v>
      </c>
      <c r="J254" s="8">
        <v>18.164999999999999</v>
      </c>
      <c r="K254" s="8">
        <v>16.655999999999999</v>
      </c>
      <c r="L254" s="8">
        <v>16.036000000000001</v>
      </c>
      <c r="M254" s="8">
        <v>15.766999999999999</v>
      </c>
      <c r="N254" s="8">
        <v>15.24</v>
      </c>
      <c r="O254" s="8">
        <v>14.288</v>
      </c>
      <c r="P254" s="8">
        <v>13.182</v>
      </c>
      <c r="Q254" s="8">
        <v>12.369</v>
      </c>
      <c r="R254" s="8">
        <v>12.071</v>
      </c>
      <c r="S254" s="8">
        <v>12.109</v>
      </c>
      <c r="T254" s="8">
        <v>12.115</v>
      </c>
      <c r="U254" s="8">
        <v>11.859</v>
      </c>
      <c r="V254" s="8">
        <v>11.384</v>
      </c>
    </row>
    <row r="255" spans="1:22" ht="12" x14ac:dyDescent="0.15">
      <c r="A255" s="1">
        <v>238</v>
      </c>
      <c r="B255" s="2" t="s">
        <v>307</v>
      </c>
      <c r="C255" s="6" t="s">
        <v>256</v>
      </c>
      <c r="D255" s="7">
        <v>30</v>
      </c>
      <c r="E255" s="7">
        <v>957</v>
      </c>
      <c r="F255" s="8">
        <v>19.719000000000001</v>
      </c>
      <c r="G255" s="8">
        <v>18.908999999999999</v>
      </c>
      <c r="H255" s="8">
        <v>18.404</v>
      </c>
      <c r="I255" s="8">
        <v>17.940000000000001</v>
      </c>
      <c r="J255" s="8">
        <v>17.27</v>
      </c>
      <c r="K255" s="8">
        <v>16.393999999999998</v>
      </c>
      <c r="L255" s="8">
        <v>15.519</v>
      </c>
      <c r="M255" s="8">
        <v>14.875</v>
      </c>
      <c r="N255" s="8">
        <v>14.535</v>
      </c>
      <c r="O255" s="8">
        <v>14.297000000000001</v>
      </c>
      <c r="P255" s="8">
        <v>13.962999999999999</v>
      </c>
      <c r="Q255" s="8">
        <v>13.47</v>
      </c>
      <c r="R255" s="8">
        <v>12.936999999999999</v>
      </c>
      <c r="S255" s="8">
        <v>12.509</v>
      </c>
      <c r="T255" s="8">
        <v>12.256</v>
      </c>
      <c r="U255" s="8">
        <v>12.115</v>
      </c>
      <c r="V255" s="8">
        <v>11.972</v>
      </c>
    </row>
    <row r="256" spans="1:22" ht="12" x14ac:dyDescent="0.15">
      <c r="A256" s="1">
        <v>239</v>
      </c>
      <c r="B256" s="2" t="s">
        <v>307</v>
      </c>
      <c r="C256" s="5" t="s">
        <v>257</v>
      </c>
      <c r="D256" s="7"/>
      <c r="E256" s="7">
        <v>258</v>
      </c>
      <c r="F256" s="8">
        <v>15.105</v>
      </c>
      <c r="G256" s="8">
        <v>14.093999999999999</v>
      </c>
      <c r="H256" s="8">
        <v>13.207000000000001</v>
      </c>
      <c r="I256" s="8">
        <v>12.523</v>
      </c>
      <c r="J256" s="8">
        <v>11.973000000000001</v>
      </c>
      <c r="K256" s="8">
        <v>11.577999999999999</v>
      </c>
      <c r="L256" s="8">
        <v>11.266999999999999</v>
      </c>
      <c r="M256" s="8">
        <v>10.994</v>
      </c>
      <c r="N256" s="8">
        <v>10.759</v>
      </c>
      <c r="O256" s="8">
        <v>10.599</v>
      </c>
      <c r="P256" s="8">
        <v>10.500999999999999</v>
      </c>
      <c r="Q256" s="8">
        <v>10.449</v>
      </c>
      <c r="R256" s="8">
        <v>10.413</v>
      </c>
      <c r="S256" s="8">
        <v>10.395</v>
      </c>
      <c r="T256" s="8">
        <v>10.37</v>
      </c>
      <c r="U256" s="8">
        <v>10.375</v>
      </c>
      <c r="V256" s="8">
        <v>10.391999999999999</v>
      </c>
    </row>
    <row r="257" spans="1:22" ht="12" x14ac:dyDescent="0.15">
      <c r="A257" s="1">
        <v>240</v>
      </c>
      <c r="B257" s="2" t="s">
        <v>307</v>
      </c>
      <c r="C257" s="5" t="s">
        <v>258</v>
      </c>
      <c r="D257" s="7"/>
      <c r="E257" s="7">
        <v>882</v>
      </c>
      <c r="F257" s="8">
        <v>24.164999999999999</v>
      </c>
      <c r="G257" s="8">
        <v>23.234999999999999</v>
      </c>
      <c r="H257" s="8">
        <v>23.094000000000001</v>
      </c>
      <c r="I257" s="8">
        <v>23.135999999999999</v>
      </c>
      <c r="J257" s="8">
        <v>22.558</v>
      </c>
      <c r="K257" s="8">
        <v>21.181999999999999</v>
      </c>
      <c r="L257" s="8">
        <v>19.516999999999999</v>
      </c>
      <c r="M257" s="8">
        <v>18.233000000000001</v>
      </c>
      <c r="N257" s="8">
        <v>17.643999999999998</v>
      </c>
      <c r="O257" s="8">
        <v>17.352</v>
      </c>
      <c r="P257" s="8">
        <v>16.881</v>
      </c>
      <c r="Q257" s="8">
        <v>16.006</v>
      </c>
      <c r="R257" s="8">
        <v>14.952999999999999</v>
      </c>
      <c r="S257" s="8">
        <v>14.039</v>
      </c>
      <c r="T257" s="8">
        <v>13.499000000000001</v>
      </c>
      <c r="U257" s="8">
        <v>13.215</v>
      </c>
      <c r="V257" s="8">
        <v>12.984999999999999</v>
      </c>
    </row>
    <row r="258" spans="1:22" ht="12" x14ac:dyDescent="0.15">
      <c r="A258" s="1">
        <v>241</v>
      </c>
      <c r="B258" s="2" t="s">
        <v>307</v>
      </c>
      <c r="C258" s="5" t="s">
        <v>259</v>
      </c>
      <c r="D258" s="7"/>
      <c r="E258" s="7">
        <v>776</v>
      </c>
      <c r="F258" s="8">
        <v>23.437999999999999</v>
      </c>
      <c r="G258" s="8">
        <v>22.905000000000001</v>
      </c>
      <c r="H258" s="8">
        <v>23.042000000000002</v>
      </c>
      <c r="I258" s="8">
        <v>22.853999999999999</v>
      </c>
      <c r="J258" s="8">
        <v>21.945</v>
      </c>
      <c r="K258" s="8">
        <v>20.385000000000002</v>
      </c>
      <c r="L258" s="8">
        <v>18.827000000000002</v>
      </c>
      <c r="M258" s="8">
        <v>17.893000000000001</v>
      </c>
      <c r="N258" s="8">
        <v>17.613</v>
      </c>
      <c r="O258" s="8">
        <v>17.416</v>
      </c>
      <c r="P258" s="8">
        <v>16.866</v>
      </c>
      <c r="Q258" s="8">
        <v>15.945</v>
      </c>
      <c r="R258" s="8">
        <v>14.965</v>
      </c>
      <c r="S258" s="8">
        <v>14.252000000000001</v>
      </c>
      <c r="T258" s="8">
        <v>13.919</v>
      </c>
      <c r="U258" s="8">
        <v>13.772</v>
      </c>
      <c r="V258" s="8">
        <v>13.542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310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309</v>
      </c>
      <c r="C18" s="3" t="s">
        <v>260</v>
      </c>
      <c r="D18" s="7"/>
      <c r="E18" s="7">
        <v>900</v>
      </c>
      <c r="F18" s="8">
        <v>19.420999999999999</v>
      </c>
      <c r="G18" s="8">
        <v>19.149000000000001</v>
      </c>
      <c r="H18" s="8">
        <v>19.055</v>
      </c>
      <c r="I18" s="8">
        <v>19.196999999999999</v>
      </c>
      <c r="J18" s="8">
        <v>19.562000000000001</v>
      </c>
      <c r="K18" s="8">
        <v>20.084</v>
      </c>
      <c r="L18" s="8">
        <v>20.678000000000001</v>
      </c>
      <c r="M18" s="8">
        <v>21.338000000000001</v>
      </c>
      <c r="N18" s="8">
        <v>22.084</v>
      </c>
      <c r="O18" s="8">
        <v>22.92</v>
      </c>
      <c r="P18" s="8">
        <v>23.823</v>
      </c>
      <c r="Q18" s="8">
        <v>24.756</v>
      </c>
      <c r="R18" s="8">
        <v>25.693000000000001</v>
      </c>
      <c r="S18" s="8">
        <v>26.623000000000001</v>
      </c>
      <c r="T18" s="8">
        <v>27.544</v>
      </c>
      <c r="U18" s="8">
        <v>28.454000000000001</v>
      </c>
      <c r="V18" s="8">
        <v>29.347000000000001</v>
      </c>
    </row>
    <row r="19" spans="1:22" ht="12" x14ac:dyDescent="0.15">
      <c r="A19" s="1">
        <v>2</v>
      </c>
      <c r="B19" s="2" t="s">
        <v>309</v>
      </c>
      <c r="C19" s="4" t="s">
        <v>20</v>
      </c>
      <c r="D19" s="7" t="s">
        <v>21</v>
      </c>
      <c r="E19" s="7">
        <v>901</v>
      </c>
      <c r="F19" s="8">
        <v>10.627000000000001</v>
      </c>
      <c r="G19" s="8">
        <v>10.176</v>
      </c>
      <c r="H19" s="8">
        <v>9.8699999999999992</v>
      </c>
      <c r="I19" s="8">
        <v>9.8010000000000002</v>
      </c>
      <c r="J19" s="8">
        <v>9.8879999999999999</v>
      </c>
      <c r="K19" s="8">
        <v>9.9619999999999997</v>
      </c>
      <c r="L19" s="8">
        <v>9.952</v>
      </c>
      <c r="M19" s="8">
        <v>9.9109999999999996</v>
      </c>
      <c r="N19" s="8">
        <v>9.9019999999999992</v>
      </c>
      <c r="O19" s="8">
        <v>9.9450000000000003</v>
      </c>
      <c r="P19" s="8">
        <v>10.016999999999999</v>
      </c>
      <c r="Q19" s="8">
        <v>10.077</v>
      </c>
      <c r="R19" s="8">
        <v>10.103</v>
      </c>
      <c r="S19" s="8">
        <v>10.103</v>
      </c>
      <c r="T19" s="8">
        <v>10.099</v>
      </c>
      <c r="U19" s="8">
        <v>10.106</v>
      </c>
      <c r="V19" s="8">
        <v>10.125</v>
      </c>
    </row>
    <row r="20" spans="1:22" ht="12" x14ac:dyDescent="0.15">
      <c r="A20" s="1">
        <v>3</v>
      </c>
      <c r="B20" s="2" t="s">
        <v>309</v>
      </c>
      <c r="C20" s="4" t="s">
        <v>22</v>
      </c>
      <c r="D20" s="7" t="s">
        <v>23</v>
      </c>
      <c r="E20" s="7">
        <v>902</v>
      </c>
      <c r="F20" s="8">
        <v>21.167999999999999</v>
      </c>
      <c r="G20" s="8">
        <v>20.832000000000001</v>
      </c>
      <c r="H20" s="8">
        <v>20.68</v>
      </c>
      <c r="I20" s="8">
        <v>20.760999999999999</v>
      </c>
      <c r="J20" s="8">
        <v>21.077000000000002</v>
      </c>
      <c r="K20" s="8">
        <v>21.571999999999999</v>
      </c>
      <c r="L20" s="8">
        <v>22.154</v>
      </c>
      <c r="M20" s="8">
        <v>22.806999999999999</v>
      </c>
      <c r="N20" s="8">
        <v>23.542000000000002</v>
      </c>
      <c r="O20" s="8">
        <v>24.361000000000001</v>
      </c>
      <c r="P20" s="8">
        <v>25.239000000000001</v>
      </c>
      <c r="Q20" s="8">
        <v>26.141999999999999</v>
      </c>
      <c r="R20" s="8">
        <v>27.04</v>
      </c>
      <c r="S20" s="8">
        <v>27.922999999999998</v>
      </c>
      <c r="T20" s="8">
        <v>28.786999999999999</v>
      </c>
      <c r="U20" s="8">
        <v>29.632999999999999</v>
      </c>
      <c r="V20" s="8">
        <v>30.452999999999999</v>
      </c>
    </row>
    <row r="21" spans="1:22" ht="12" x14ac:dyDescent="0.15">
      <c r="A21" s="1">
        <v>4</v>
      </c>
      <c r="B21" s="2" t="s">
        <v>309</v>
      </c>
      <c r="C21" s="5" t="s">
        <v>24</v>
      </c>
      <c r="D21" s="7" t="s">
        <v>25</v>
      </c>
      <c r="E21" s="7">
        <v>941</v>
      </c>
      <c r="F21" s="8">
        <v>34.161000000000001</v>
      </c>
      <c r="G21" s="8">
        <v>34.570999999999998</v>
      </c>
      <c r="H21" s="8">
        <v>34.637</v>
      </c>
      <c r="I21" s="8">
        <v>34.505000000000003</v>
      </c>
      <c r="J21" s="8">
        <v>34.518999999999998</v>
      </c>
      <c r="K21" s="8">
        <v>34.798000000000002</v>
      </c>
      <c r="L21" s="8">
        <v>35.215000000000003</v>
      </c>
      <c r="M21" s="8">
        <v>35.643999999999998</v>
      </c>
      <c r="N21" s="8">
        <v>36.036999999999999</v>
      </c>
      <c r="O21" s="8">
        <v>36.408000000000001</v>
      </c>
      <c r="P21" s="8">
        <v>36.783000000000001</v>
      </c>
      <c r="Q21" s="8">
        <v>37.167999999999999</v>
      </c>
      <c r="R21" s="8">
        <v>37.548000000000002</v>
      </c>
      <c r="S21" s="8">
        <v>37.902999999999999</v>
      </c>
      <c r="T21" s="8">
        <v>38.223999999999997</v>
      </c>
      <c r="U21" s="8">
        <v>38.515999999999998</v>
      </c>
      <c r="V21" s="8">
        <v>38.787999999999997</v>
      </c>
    </row>
    <row r="22" spans="1:22" ht="12" x14ac:dyDescent="0.15">
      <c r="A22" s="1">
        <v>5</v>
      </c>
      <c r="B22" s="2" t="s">
        <v>309</v>
      </c>
      <c r="C22" s="5" t="s">
        <v>26</v>
      </c>
      <c r="D22" s="7" t="s">
        <v>27</v>
      </c>
      <c r="E22" s="7">
        <v>934</v>
      </c>
      <c r="F22" s="8">
        <v>18.677</v>
      </c>
      <c r="G22" s="8">
        <v>17.994</v>
      </c>
      <c r="H22" s="8">
        <v>17.553000000000001</v>
      </c>
      <c r="I22" s="8">
        <v>17.405999999999999</v>
      </c>
      <c r="J22" s="8">
        <v>17.489000000000001</v>
      </c>
      <c r="K22" s="8">
        <v>17.699000000000002</v>
      </c>
      <c r="L22" s="8">
        <v>17.945</v>
      </c>
      <c r="M22" s="8">
        <v>18.239999999999998</v>
      </c>
      <c r="N22" s="8">
        <v>18.625</v>
      </c>
      <c r="O22" s="8">
        <v>19.111999999999998</v>
      </c>
      <c r="P22" s="8">
        <v>19.672999999999998</v>
      </c>
      <c r="Q22" s="8">
        <v>20.262</v>
      </c>
      <c r="R22" s="8">
        <v>20.852</v>
      </c>
      <c r="S22" s="8">
        <v>21.443999999999999</v>
      </c>
      <c r="T22" s="8">
        <v>22.045999999999999</v>
      </c>
      <c r="U22" s="8">
        <v>22.664000000000001</v>
      </c>
      <c r="V22" s="8">
        <v>23.289000000000001</v>
      </c>
    </row>
    <row r="23" spans="1:22" ht="12" x14ac:dyDescent="0.15">
      <c r="A23" s="1">
        <v>6</v>
      </c>
      <c r="B23" s="2" t="s">
        <v>309</v>
      </c>
      <c r="C23" s="4" t="s">
        <v>28</v>
      </c>
      <c r="D23" s="7"/>
      <c r="E23" s="7">
        <v>948</v>
      </c>
      <c r="F23" s="8">
        <v>24.091000000000001</v>
      </c>
      <c r="G23" s="8">
        <v>23.913</v>
      </c>
      <c r="H23" s="8">
        <v>23.706</v>
      </c>
      <c r="I23" s="8">
        <v>23.582000000000001</v>
      </c>
      <c r="J23" s="8">
        <v>23.698</v>
      </c>
      <c r="K23" s="8">
        <v>24.077999999999999</v>
      </c>
      <c r="L23" s="8">
        <v>24.577999999999999</v>
      </c>
      <c r="M23" s="8">
        <v>25.11</v>
      </c>
      <c r="N23" s="8">
        <v>25.675999999999998</v>
      </c>
      <c r="O23" s="8">
        <v>26.312999999999999</v>
      </c>
      <c r="P23" s="8">
        <v>27.027999999999999</v>
      </c>
      <c r="Q23" s="8">
        <v>27.785</v>
      </c>
      <c r="R23" s="8">
        <v>28.542000000000002</v>
      </c>
      <c r="S23" s="8">
        <v>29.279</v>
      </c>
      <c r="T23" s="8">
        <v>29.998999999999999</v>
      </c>
      <c r="U23" s="8">
        <v>30.707999999999998</v>
      </c>
      <c r="V23" s="8">
        <v>31.402999999999999</v>
      </c>
    </row>
    <row r="24" spans="1:22" ht="12" x14ac:dyDescent="0.15">
      <c r="A24" s="1">
        <v>7</v>
      </c>
      <c r="B24" s="2" t="s">
        <v>309</v>
      </c>
      <c r="C24" s="4" t="s">
        <v>29</v>
      </c>
      <c r="D24" s="7" t="s">
        <v>30</v>
      </c>
      <c r="E24" s="7">
        <v>1503</v>
      </c>
      <c r="F24" s="8">
        <v>10.879</v>
      </c>
      <c r="G24" s="8">
        <v>10.564</v>
      </c>
      <c r="H24" s="8">
        <v>10.273999999999999</v>
      </c>
      <c r="I24" s="8">
        <v>10.09</v>
      </c>
      <c r="J24" s="8">
        <v>10.054</v>
      </c>
      <c r="K24" s="8">
        <v>10.117000000000001</v>
      </c>
      <c r="L24" s="8">
        <v>10.193</v>
      </c>
      <c r="M24" s="8">
        <v>10.246</v>
      </c>
      <c r="N24" s="8">
        <v>10.282</v>
      </c>
      <c r="O24" s="8">
        <v>10.323</v>
      </c>
      <c r="P24" s="8">
        <v>10.393000000000001</v>
      </c>
      <c r="Q24" s="8">
        <v>10.491</v>
      </c>
      <c r="R24" s="8">
        <v>10.593</v>
      </c>
      <c r="S24" s="8">
        <v>10.673999999999999</v>
      </c>
      <c r="T24" s="8">
        <v>10.733000000000001</v>
      </c>
      <c r="U24" s="8">
        <v>10.785</v>
      </c>
      <c r="V24" s="8">
        <v>10.847</v>
      </c>
    </row>
    <row r="25" spans="1:22" ht="12" x14ac:dyDescent="0.15">
      <c r="A25" s="1">
        <v>8</v>
      </c>
      <c r="B25" s="2" t="s">
        <v>309</v>
      </c>
      <c r="C25" s="4" t="s">
        <v>31</v>
      </c>
      <c r="D25" s="7" t="s">
        <v>30</v>
      </c>
      <c r="E25" s="7">
        <v>1517</v>
      </c>
      <c r="F25" s="8">
        <v>18.978000000000002</v>
      </c>
      <c r="G25" s="8">
        <v>18.352</v>
      </c>
      <c r="H25" s="8">
        <v>17.966000000000001</v>
      </c>
      <c r="I25" s="8">
        <v>17.875</v>
      </c>
      <c r="J25" s="8">
        <v>18.012</v>
      </c>
      <c r="K25" s="8">
        <v>18.265999999999998</v>
      </c>
      <c r="L25" s="8">
        <v>18.553999999999998</v>
      </c>
      <c r="M25" s="8">
        <v>18.898</v>
      </c>
      <c r="N25" s="8">
        <v>19.344000000000001</v>
      </c>
      <c r="O25" s="8">
        <v>19.899000000000001</v>
      </c>
      <c r="P25" s="8">
        <v>20.527000000000001</v>
      </c>
      <c r="Q25" s="8">
        <v>21.183</v>
      </c>
      <c r="R25" s="8">
        <v>21.841000000000001</v>
      </c>
      <c r="S25" s="8">
        <v>22.504000000000001</v>
      </c>
      <c r="T25" s="8">
        <v>23.181000000000001</v>
      </c>
      <c r="U25" s="8">
        <v>23.873999999999999</v>
      </c>
      <c r="V25" s="8">
        <v>24.571999999999999</v>
      </c>
    </row>
    <row r="26" spans="1:22" ht="12" x14ac:dyDescent="0.15">
      <c r="A26" s="1">
        <v>9</v>
      </c>
      <c r="B26" s="2" t="s">
        <v>309</v>
      </c>
      <c r="C26" s="5" t="s">
        <v>32</v>
      </c>
      <c r="D26" s="7" t="s">
        <v>30</v>
      </c>
      <c r="E26" s="7">
        <v>1502</v>
      </c>
      <c r="F26" s="8">
        <v>13.817</v>
      </c>
      <c r="G26" s="8">
        <v>12.605</v>
      </c>
      <c r="H26" s="8">
        <v>11.888999999999999</v>
      </c>
      <c r="I26" s="8">
        <v>11.756</v>
      </c>
      <c r="J26" s="8">
        <v>11.875</v>
      </c>
      <c r="K26" s="8">
        <v>11.901</v>
      </c>
      <c r="L26" s="8">
        <v>11.805999999999999</v>
      </c>
      <c r="M26" s="8">
        <v>11.782999999999999</v>
      </c>
      <c r="N26" s="8">
        <v>11.954000000000001</v>
      </c>
      <c r="O26" s="8">
        <v>12.278</v>
      </c>
      <c r="P26" s="8">
        <v>12.638999999999999</v>
      </c>
      <c r="Q26" s="8">
        <v>12.978999999999999</v>
      </c>
      <c r="R26" s="8">
        <v>13.321</v>
      </c>
      <c r="S26" s="8">
        <v>13.709</v>
      </c>
      <c r="T26" s="8">
        <v>14.151999999999999</v>
      </c>
      <c r="U26" s="8">
        <v>14.632</v>
      </c>
      <c r="V26" s="8">
        <v>15.135999999999999</v>
      </c>
    </row>
    <row r="27" spans="1:22" ht="12" x14ac:dyDescent="0.15">
      <c r="A27" s="1">
        <v>10</v>
      </c>
      <c r="B27" s="2" t="s">
        <v>309</v>
      </c>
      <c r="C27" s="5" t="s">
        <v>33</v>
      </c>
      <c r="D27" s="7" t="s">
        <v>30</v>
      </c>
      <c r="E27" s="7">
        <v>1501</v>
      </c>
      <c r="F27" s="8">
        <v>23.376000000000001</v>
      </c>
      <c r="G27" s="8">
        <v>23.02</v>
      </c>
      <c r="H27" s="8">
        <v>22.637</v>
      </c>
      <c r="I27" s="8">
        <v>22.314</v>
      </c>
      <c r="J27" s="8">
        <v>22.204000000000001</v>
      </c>
      <c r="K27" s="8">
        <v>22.347000000000001</v>
      </c>
      <c r="L27" s="8">
        <v>22.599</v>
      </c>
      <c r="M27" s="8">
        <v>22.870999999999999</v>
      </c>
      <c r="N27" s="8">
        <v>23.175999999999998</v>
      </c>
      <c r="O27" s="8">
        <v>23.564</v>
      </c>
      <c r="P27" s="8">
        <v>24.042999999999999</v>
      </c>
      <c r="Q27" s="8">
        <v>24.57</v>
      </c>
      <c r="R27" s="8">
        <v>25.1</v>
      </c>
      <c r="S27" s="8">
        <v>25.622</v>
      </c>
      <c r="T27" s="8">
        <v>26.151</v>
      </c>
      <c r="U27" s="8">
        <v>26.693999999999999</v>
      </c>
      <c r="V27" s="8">
        <v>27.244</v>
      </c>
    </row>
    <row r="28" spans="1:22" ht="12" x14ac:dyDescent="0.15">
      <c r="A28" s="1">
        <v>11</v>
      </c>
      <c r="B28" s="2" t="s">
        <v>309</v>
      </c>
      <c r="C28" s="4" t="s">
        <v>34</v>
      </c>
      <c r="D28" s="7" t="s">
        <v>30</v>
      </c>
      <c r="E28" s="7">
        <v>1500</v>
      </c>
      <c r="F28" s="8">
        <v>37.856000000000002</v>
      </c>
      <c r="G28" s="8">
        <v>38.265999999999998</v>
      </c>
      <c r="H28" s="8">
        <v>38.277999999999999</v>
      </c>
      <c r="I28" s="8">
        <v>38.029000000000003</v>
      </c>
      <c r="J28" s="8">
        <v>37.884999999999998</v>
      </c>
      <c r="K28" s="8">
        <v>37.993000000000002</v>
      </c>
      <c r="L28" s="8">
        <v>38.222999999999999</v>
      </c>
      <c r="M28" s="8">
        <v>38.445</v>
      </c>
      <c r="N28" s="8">
        <v>38.616999999999997</v>
      </c>
      <c r="O28" s="8">
        <v>38.768999999999998</v>
      </c>
      <c r="P28" s="8">
        <v>38.936</v>
      </c>
      <c r="Q28" s="8">
        <v>39.128</v>
      </c>
      <c r="R28" s="8">
        <v>39.329000000000001</v>
      </c>
      <c r="S28" s="8">
        <v>39.518000000000001</v>
      </c>
      <c r="T28" s="8">
        <v>39.688000000000002</v>
      </c>
      <c r="U28" s="8">
        <v>39.844999999999999</v>
      </c>
      <c r="V28" s="8">
        <v>39.997999999999998</v>
      </c>
    </row>
    <row r="29" spans="1:22" ht="12" x14ac:dyDescent="0.15">
      <c r="A29" s="1">
        <v>12</v>
      </c>
      <c r="B29" s="2" t="s">
        <v>309</v>
      </c>
      <c r="C29" s="3" t="s">
        <v>35</v>
      </c>
      <c r="D29" s="7" t="s">
        <v>36</v>
      </c>
      <c r="E29" s="7">
        <v>947</v>
      </c>
      <c r="F29" s="8">
        <v>38.234000000000002</v>
      </c>
      <c r="G29" s="8">
        <v>38.392000000000003</v>
      </c>
      <c r="H29" s="8">
        <v>38.356000000000002</v>
      </c>
      <c r="I29" s="8">
        <v>38.179000000000002</v>
      </c>
      <c r="J29" s="8">
        <v>38.070999999999998</v>
      </c>
      <c r="K29" s="8">
        <v>38.112000000000002</v>
      </c>
      <c r="L29" s="8">
        <v>38.234999999999999</v>
      </c>
      <c r="M29" s="8">
        <v>38.369</v>
      </c>
      <c r="N29" s="8">
        <v>38.49</v>
      </c>
      <c r="O29" s="8">
        <v>38.606000000000002</v>
      </c>
      <c r="P29" s="8">
        <v>38.731999999999999</v>
      </c>
      <c r="Q29" s="8">
        <v>38.872999999999998</v>
      </c>
      <c r="R29" s="8">
        <v>39.020000000000003</v>
      </c>
      <c r="S29" s="8">
        <v>39.164999999999999</v>
      </c>
      <c r="T29" s="8">
        <v>39.301000000000002</v>
      </c>
      <c r="U29" s="8">
        <v>39.433</v>
      </c>
      <c r="V29" s="8">
        <v>39.561999999999998</v>
      </c>
    </row>
    <row r="30" spans="1:22" ht="12" x14ac:dyDescent="0.15">
      <c r="A30" s="1">
        <v>13</v>
      </c>
      <c r="B30" s="2" t="s">
        <v>309</v>
      </c>
      <c r="C30" s="3" t="s">
        <v>261</v>
      </c>
      <c r="D30" s="7"/>
      <c r="E30" s="7">
        <v>903</v>
      </c>
      <c r="F30" s="8">
        <v>35.99</v>
      </c>
      <c r="G30" s="8">
        <v>35.981999999999999</v>
      </c>
      <c r="H30" s="8">
        <v>35.906999999999996</v>
      </c>
      <c r="I30" s="8">
        <v>35.854999999999997</v>
      </c>
      <c r="J30" s="8">
        <v>35.927999999999997</v>
      </c>
      <c r="K30" s="8">
        <v>36.107999999999997</v>
      </c>
      <c r="L30" s="8">
        <v>36.32</v>
      </c>
      <c r="M30" s="8">
        <v>36.527000000000001</v>
      </c>
      <c r="N30" s="8">
        <v>36.734000000000002</v>
      </c>
      <c r="O30" s="8">
        <v>36.953000000000003</v>
      </c>
      <c r="P30" s="8">
        <v>37.183</v>
      </c>
      <c r="Q30" s="8">
        <v>37.415999999999997</v>
      </c>
      <c r="R30" s="8">
        <v>37.643999999999998</v>
      </c>
      <c r="S30" s="8">
        <v>37.860999999999997</v>
      </c>
      <c r="T30" s="8">
        <v>38.067</v>
      </c>
      <c r="U30" s="8">
        <v>38.264000000000003</v>
      </c>
      <c r="V30" s="8">
        <v>38.457000000000001</v>
      </c>
    </row>
    <row r="31" spans="1:22" ht="12" x14ac:dyDescent="0.15">
      <c r="A31" s="1">
        <v>14</v>
      </c>
      <c r="B31" s="2" t="s">
        <v>309</v>
      </c>
      <c r="C31" s="6" t="s">
        <v>37</v>
      </c>
      <c r="D31" s="7"/>
      <c r="E31" s="7">
        <v>910</v>
      </c>
      <c r="F31" s="8">
        <v>37.613999999999997</v>
      </c>
      <c r="G31" s="8">
        <v>37.787999999999997</v>
      </c>
      <c r="H31" s="8">
        <v>37.502000000000002</v>
      </c>
      <c r="I31" s="8">
        <v>36.957999999999998</v>
      </c>
      <c r="J31" s="8">
        <v>36.567</v>
      </c>
      <c r="K31" s="8">
        <v>36.478999999999999</v>
      </c>
      <c r="L31" s="8">
        <v>36.543999999999997</v>
      </c>
      <c r="M31" s="8">
        <v>36.609000000000002</v>
      </c>
      <c r="N31" s="8">
        <v>36.628999999999998</v>
      </c>
      <c r="O31" s="8">
        <v>36.639000000000003</v>
      </c>
      <c r="P31" s="8">
        <v>36.686999999999998</v>
      </c>
      <c r="Q31" s="8">
        <v>36.777000000000001</v>
      </c>
      <c r="R31" s="8">
        <v>36.886000000000003</v>
      </c>
      <c r="S31" s="8">
        <v>36.988</v>
      </c>
      <c r="T31" s="8">
        <v>37.078000000000003</v>
      </c>
      <c r="U31" s="8">
        <v>37.161000000000001</v>
      </c>
      <c r="V31" s="8">
        <v>37.247999999999998</v>
      </c>
    </row>
    <row r="32" spans="1:22" ht="12" x14ac:dyDescent="0.15">
      <c r="A32" s="1">
        <v>15</v>
      </c>
      <c r="B32" s="2" t="s">
        <v>309</v>
      </c>
      <c r="C32" s="5" t="s">
        <v>38</v>
      </c>
      <c r="D32" s="7"/>
      <c r="E32" s="7">
        <v>108</v>
      </c>
      <c r="F32" s="8">
        <v>43.841000000000001</v>
      </c>
      <c r="G32" s="8">
        <v>42.701000000000001</v>
      </c>
      <c r="H32" s="8">
        <v>41.451000000000001</v>
      </c>
      <c r="I32" s="8">
        <v>41</v>
      </c>
      <c r="J32" s="8">
        <v>41.176000000000002</v>
      </c>
      <c r="K32" s="8">
        <v>41.493000000000002</v>
      </c>
      <c r="L32" s="8">
        <v>41.518999999999998</v>
      </c>
      <c r="M32" s="8">
        <v>41.222999999999999</v>
      </c>
      <c r="N32" s="8">
        <v>40.912999999999997</v>
      </c>
      <c r="O32" s="8">
        <v>40.817999999999998</v>
      </c>
      <c r="P32" s="8">
        <v>40.912999999999997</v>
      </c>
      <c r="Q32" s="8">
        <v>41.036000000000001</v>
      </c>
      <c r="R32" s="8">
        <v>41.061</v>
      </c>
      <c r="S32" s="8">
        <v>40.991999999999997</v>
      </c>
      <c r="T32" s="8">
        <v>40.917000000000002</v>
      </c>
      <c r="U32" s="8">
        <v>40.9</v>
      </c>
      <c r="V32" s="8">
        <v>40.935000000000002</v>
      </c>
    </row>
    <row r="33" spans="1:22" ht="12" x14ac:dyDescent="0.15">
      <c r="A33" s="1">
        <v>16</v>
      </c>
      <c r="B33" s="2" t="s">
        <v>309</v>
      </c>
      <c r="C33" s="5" t="s">
        <v>39</v>
      </c>
      <c r="D33" s="7"/>
      <c r="E33" s="7">
        <v>174</v>
      </c>
      <c r="F33" s="8">
        <v>34.540999999999997</v>
      </c>
      <c r="G33" s="8">
        <v>34.155999999999999</v>
      </c>
      <c r="H33" s="8">
        <v>33.594999999999999</v>
      </c>
      <c r="I33" s="8">
        <v>33.113</v>
      </c>
      <c r="J33" s="8">
        <v>32.847999999999999</v>
      </c>
      <c r="K33" s="8">
        <v>32.758000000000003</v>
      </c>
      <c r="L33" s="8">
        <v>32.734000000000002</v>
      </c>
      <c r="M33" s="8">
        <v>32.703000000000003</v>
      </c>
      <c r="N33" s="8">
        <v>32.642000000000003</v>
      </c>
      <c r="O33" s="8">
        <v>32.590000000000003</v>
      </c>
      <c r="P33" s="8">
        <v>32.572000000000003</v>
      </c>
      <c r="Q33" s="8">
        <v>32.582999999999998</v>
      </c>
      <c r="R33" s="8">
        <v>32.603000000000002</v>
      </c>
      <c r="S33" s="8">
        <v>32.612000000000002</v>
      </c>
      <c r="T33" s="8">
        <v>32.606999999999999</v>
      </c>
      <c r="U33" s="8">
        <v>32.597999999999999</v>
      </c>
      <c r="V33" s="8">
        <v>32.593000000000004</v>
      </c>
    </row>
    <row r="34" spans="1:22" ht="12" x14ac:dyDescent="0.15">
      <c r="A34" s="1">
        <v>17</v>
      </c>
      <c r="B34" s="2" t="s">
        <v>309</v>
      </c>
      <c r="C34" s="5" t="s">
        <v>40</v>
      </c>
      <c r="D34" s="7"/>
      <c r="E34" s="7">
        <v>262</v>
      </c>
      <c r="F34" s="8">
        <v>25.175000000000001</v>
      </c>
      <c r="G34" s="8">
        <v>25.257999999999999</v>
      </c>
      <c r="H34" s="8">
        <v>24.518999999999998</v>
      </c>
      <c r="I34" s="8">
        <v>23.350999999999999</v>
      </c>
      <c r="J34" s="8">
        <v>22.283999999999999</v>
      </c>
      <c r="K34" s="8">
        <v>21.672999999999998</v>
      </c>
      <c r="L34" s="8">
        <v>21.623000000000001</v>
      </c>
      <c r="M34" s="8">
        <v>21.861999999999998</v>
      </c>
      <c r="N34" s="8">
        <v>21.998000000000001</v>
      </c>
      <c r="O34" s="8">
        <v>21.876000000000001</v>
      </c>
      <c r="P34" s="8">
        <v>21.623000000000001</v>
      </c>
      <c r="Q34" s="8">
        <v>21.436</v>
      </c>
      <c r="R34" s="8">
        <v>21.423999999999999</v>
      </c>
      <c r="S34" s="8">
        <v>21.544</v>
      </c>
      <c r="T34" s="8">
        <v>21.672999999999998</v>
      </c>
      <c r="U34" s="8">
        <v>21.706</v>
      </c>
      <c r="V34" s="8">
        <v>21.641999999999999</v>
      </c>
    </row>
    <row r="35" spans="1:22" ht="12" x14ac:dyDescent="0.15">
      <c r="A35" s="1">
        <v>18</v>
      </c>
      <c r="B35" s="2" t="s">
        <v>309</v>
      </c>
      <c r="C35" s="5" t="s">
        <v>41</v>
      </c>
      <c r="D35" s="7"/>
      <c r="E35" s="7">
        <v>232</v>
      </c>
      <c r="F35" s="8">
        <v>33.832000000000001</v>
      </c>
      <c r="G35" s="8">
        <v>33.363999999999997</v>
      </c>
      <c r="H35" s="8">
        <v>33.201000000000001</v>
      </c>
      <c r="I35" s="8">
        <v>33.055</v>
      </c>
      <c r="J35" s="8">
        <v>32.783000000000001</v>
      </c>
      <c r="K35" s="8">
        <v>32.435000000000002</v>
      </c>
      <c r="L35" s="8">
        <v>32.122999999999998</v>
      </c>
      <c r="M35" s="8">
        <v>31.977</v>
      </c>
      <c r="N35" s="8">
        <v>31.975000000000001</v>
      </c>
      <c r="O35" s="8">
        <v>32.011000000000003</v>
      </c>
      <c r="P35" s="8">
        <v>32.011000000000003</v>
      </c>
      <c r="Q35" s="8">
        <v>31.972999999999999</v>
      </c>
      <c r="R35" s="8">
        <v>31.937000000000001</v>
      </c>
      <c r="S35" s="8">
        <v>31.93</v>
      </c>
      <c r="T35" s="8">
        <v>31.945</v>
      </c>
      <c r="U35" s="8">
        <v>31.960999999999999</v>
      </c>
      <c r="V35" s="8">
        <v>31.963999999999999</v>
      </c>
    </row>
    <row r="36" spans="1:22" ht="12" x14ac:dyDescent="0.15">
      <c r="A36" s="1">
        <v>19</v>
      </c>
      <c r="B36" s="2" t="s">
        <v>309</v>
      </c>
      <c r="C36" s="5" t="s">
        <v>42</v>
      </c>
      <c r="D36" s="7"/>
      <c r="E36" s="7">
        <v>231</v>
      </c>
      <c r="F36" s="8">
        <v>35.209000000000003</v>
      </c>
      <c r="G36" s="8">
        <v>35.865000000000002</v>
      </c>
      <c r="H36" s="8">
        <v>35.387999999999998</v>
      </c>
      <c r="I36" s="8">
        <v>34.317</v>
      </c>
      <c r="J36" s="8">
        <v>33.49</v>
      </c>
      <c r="K36" s="8">
        <v>33.222999999999999</v>
      </c>
      <c r="L36" s="8">
        <v>33.281999999999996</v>
      </c>
      <c r="M36" s="8">
        <v>33.354999999999997</v>
      </c>
      <c r="N36" s="8">
        <v>33.287999999999997</v>
      </c>
      <c r="O36" s="8">
        <v>33.133000000000003</v>
      </c>
      <c r="P36" s="8">
        <v>33.012</v>
      </c>
      <c r="Q36" s="8">
        <v>32.988999999999997</v>
      </c>
      <c r="R36" s="8">
        <v>33.036000000000001</v>
      </c>
      <c r="S36" s="8">
        <v>33.084000000000003</v>
      </c>
      <c r="T36" s="8">
        <v>33.094000000000001</v>
      </c>
      <c r="U36" s="8">
        <v>33.072000000000003</v>
      </c>
      <c r="V36" s="8">
        <v>33.048999999999999</v>
      </c>
    </row>
    <row r="37" spans="1:22" ht="12" x14ac:dyDescent="0.15">
      <c r="A37" s="1">
        <v>20</v>
      </c>
      <c r="B37" s="2" t="s">
        <v>309</v>
      </c>
      <c r="C37" s="5" t="s">
        <v>43</v>
      </c>
      <c r="D37" s="7"/>
      <c r="E37" s="7">
        <v>404</v>
      </c>
      <c r="F37" s="8">
        <v>33.075000000000003</v>
      </c>
      <c r="G37" s="8">
        <v>32.887999999999998</v>
      </c>
      <c r="H37" s="8">
        <v>32.445999999999998</v>
      </c>
      <c r="I37" s="8">
        <v>31.734000000000002</v>
      </c>
      <c r="J37" s="8">
        <v>31.093</v>
      </c>
      <c r="K37" s="8">
        <v>30.768999999999998</v>
      </c>
      <c r="L37" s="8">
        <v>30.658000000000001</v>
      </c>
      <c r="M37" s="8">
        <v>30.596</v>
      </c>
      <c r="N37" s="8">
        <v>30.510999999999999</v>
      </c>
      <c r="O37" s="8">
        <v>30.423999999999999</v>
      </c>
      <c r="P37" s="8">
        <v>30.382999999999999</v>
      </c>
      <c r="Q37" s="8">
        <v>30.378</v>
      </c>
      <c r="R37" s="8">
        <v>30.390999999999998</v>
      </c>
      <c r="S37" s="8">
        <v>30.399000000000001</v>
      </c>
      <c r="T37" s="8">
        <v>30.396999999999998</v>
      </c>
      <c r="U37" s="8">
        <v>30.39</v>
      </c>
      <c r="V37" s="8">
        <v>30.385000000000002</v>
      </c>
    </row>
    <row r="38" spans="1:22" ht="12" x14ac:dyDescent="0.15">
      <c r="A38" s="1">
        <v>21</v>
      </c>
      <c r="B38" s="2" t="s">
        <v>309</v>
      </c>
      <c r="C38" s="5" t="s">
        <v>44</v>
      </c>
      <c r="D38" s="7"/>
      <c r="E38" s="7">
        <v>450</v>
      </c>
      <c r="F38" s="8">
        <v>34.847999999999999</v>
      </c>
      <c r="G38" s="8">
        <v>35.012999999999998</v>
      </c>
      <c r="H38" s="8">
        <v>34.529000000000003</v>
      </c>
      <c r="I38" s="8">
        <v>33.804000000000002</v>
      </c>
      <c r="J38" s="8">
        <v>33.338000000000001</v>
      </c>
      <c r="K38" s="8">
        <v>33.207999999999998</v>
      </c>
      <c r="L38" s="8">
        <v>33.207000000000001</v>
      </c>
      <c r="M38" s="8">
        <v>33.168999999999997</v>
      </c>
      <c r="N38" s="8">
        <v>33.078000000000003</v>
      </c>
      <c r="O38" s="8">
        <v>32.99</v>
      </c>
      <c r="P38" s="8">
        <v>32.948999999999998</v>
      </c>
      <c r="Q38" s="8">
        <v>32.951000000000001</v>
      </c>
      <c r="R38" s="8">
        <v>32.966999999999999</v>
      </c>
      <c r="S38" s="8">
        <v>32.973999999999997</v>
      </c>
      <c r="T38" s="8">
        <v>32.968000000000004</v>
      </c>
      <c r="U38" s="8">
        <v>32.959000000000003</v>
      </c>
      <c r="V38" s="8">
        <v>32.954999999999998</v>
      </c>
    </row>
    <row r="39" spans="1:22" ht="12" x14ac:dyDescent="0.15">
      <c r="A39" s="1">
        <v>22</v>
      </c>
      <c r="B39" s="2" t="s">
        <v>309</v>
      </c>
      <c r="C39" s="5" t="s">
        <v>45</v>
      </c>
      <c r="D39" s="7"/>
      <c r="E39" s="7">
        <v>454</v>
      </c>
      <c r="F39" s="8">
        <v>38.83</v>
      </c>
      <c r="G39" s="8">
        <v>39.023000000000003</v>
      </c>
      <c r="H39" s="8">
        <v>38.664000000000001</v>
      </c>
      <c r="I39" s="8">
        <v>37.929000000000002</v>
      </c>
      <c r="J39" s="8">
        <v>37.405000000000001</v>
      </c>
      <c r="K39" s="8">
        <v>37.207000000000001</v>
      </c>
      <c r="L39" s="8">
        <v>37.116999999999997</v>
      </c>
      <c r="M39" s="8">
        <v>37.024000000000001</v>
      </c>
      <c r="N39" s="8">
        <v>36.921999999999997</v>
      </c>
      <c r="O39" s="8">
        <v>36.843000000000004</v>
      </c>
      <c r="P39" s="8">
        <v>36.802</v>
      </c>
      <c r="Q39" s="8">
        <v>36.787999999999997</v>
      </c>
      <c r="R39" s="8">
        <v>36.79</v>
      </c>
      <c r="S39" s="8">
        <v>36.792000000000002</v>
      </c>
      <c r="T39" s="8">
        <v>36.79</v>
      </c>
      <c r="U39" s="8">
        <v>36.783000000000001</v>
      </c>
      <c r="V39" s="8">
        <v>36.777000000000001</v>
      </c>
    </row>
    <row r="40" spans="1:22" ht="12" x14ac:dyDescent="0.15">
      <c r="A40" s="1">
        <v>23</v>
      </c>
      <c r="B40" s="2" t="s">
        <v>309</v>
      </c>
      <c r="C40" s="5" t="s">
        <v>46</v>
      </c>
      <c r="D40" s="7">
        <v>1</v>
      </c>
      <c r="E40" s="7">
        <v>480</v>
      </c>
      <c r="F40" s="8">
        <v>10.98</v>
      </c>
      <c r="G40" s="8">
        <v>10.882</v>
      </c>
      <c r="H40" s="8">
        <v>10.478999999999999</v>
      </c>
      <c r="I40" s="8">
        <v>9.7910000000000004</v>
      </c>
      <c r="J40" s="8">
        <v>9.09</v>
      </c>
      <c r="K40" s="8">
        <v>8.6530000000000005</v>
      </c>
      <c r="L40" s="8">
        <v>8.5169999999999995</v>
      </c>
      <c r="M40" s="8">
        <v>8.5009999999999994</v>
      </c>
      <c r="N40" s="8">
        <v>8.4239999999999995</v>
      </c>
      <c r="O40" s="8">
        <v>8.2550000000000008</v>
      </c>
      <c r="P40" s="8">
        <v>8.0820000000000007</v>
      </c>
      <c r="Q40" s="8">
        <v>7.9950000000000001</v>
      </c>
      <c r="R40" s="8">
        <v>8.0039999999999996</v>
      </c>
      <c r="S40" s="8">
        <v>8.0530000000000008</v>
      </c>
      <c r="T40" s="8">
        <v>8.08</v>
      </c>
      <c r="U40" s="8">
        <v>8.0679999999999996</v>
      </c>
      <c r="V40" s="8">
        <v>8.0380000000000003</v>
      </c>
    </row>
    <row r="41" spans="1:22" ht="12" x14ac:dyDescent="0.15">
      <c r="A41" s="1">
        <v>24</v>
      </c>
      <c r="B41" s="2" t="s">
        <v>309</v>
      </c>
      <c r="C41" s="5" t="s">
        <v>47</v>
      </c>
      <c r="D41" s="7"/>
      <c r="E41" s="7">
        <v>175</v>
      </c>
      <c r="F41" s="8">
        <v>30.864999999999998</v>
      </c>
      <c r="G41" s="8">
        <v>30.635999999999999</v>
      </c>
      <c r="H41" s="8">
        <v>30.611999999999998</v>
      </c>
      <c r="I41" s="8">
        <v>30.334</v>
      </c>
      <c r="J41" s="8">
        <v>29.803000000000001</v>
      </c>
      <c r="K41" s="8">
        <v>29.279</v>
      </c>
      <c r="L41" s="8">
        <v>28.893000000000001</v>
      </c>
      <c r="M41" s="8">
        <v>28.733000000000001</v>
      </c>
      <c r="N41" s="8">
        <v>28.725000000000001</v>
      </c>
      <c r="O41" s="8">
        <v>28.72</v>
      </c>
      <c r="P41" s="8">
        <v>28.652000000000001</v>
      </c>
      <c r="Q41" s="8">
        <v>28.552</v>
      </c>
      <c r="R41" s="8">
        <v>28.481999999999999</v>
      </c>
      <c r="S41" s="8">
        <v>28.463000000000001</v>
      </c>
      <c r="T41" s="8">
        <v>28.478999999999999</v>
      </c>
      <c r="U41" s="8">
        <v>28.497</v>
      </c>
      <c r="V41" s="8">
        <v>28.501000000000001</v>
      </c>
    </row>
    <row r="42" spans="1:22" ht="12" x14ac:dyDescent="0.15">
      <c r="A42" s="1">
        <v>25</v>
      </c>
      <c r="B42" s="2" t="s">
        <v>309</v>
      </c>
      <c r="C42" s="5" t="s">
        <v>48</v>
      </c>
      <c r="D42" s="7"/>
      <c r="E42" s="7">
        <v>508</v>
      </c>
      <c r="F42" s="8">
        <v>40.656999999999996</v>
      </c>
      <c r="G42" s="8">
        <v>40.936999999999998</v>
      </c>
      <c r="H42" s="8">
        <v>40.94</v>
      </c>
      <c r="I42" s="8">
        <v>40.706000000000003</v>
      </c>
      <c r="J42" s="8">
        <v>40.497999999999998</v>
      </c>
      <c r="K42" s="8">
        <v>40.395000000000003</v>
      </c>
      <c r="L42" s="8">
        <v>40.347000000000001</v>
      </c>
      <c r="M42" s="8">
        <v>40.32</v>
      </c>
      <c r="N42" s="8">
        <v>40.295000000000002</v>
      </c>
      <c r="O42" s="8">
        <v>40.267000000000003</v>
      </c>
      <c r="P42" s="8">
        <v>40.238999999999997</v>
      </c>
      <c r="Q42" s="8">
        <v>40.219000000000001</v>
      </c>
      <c r="R42" s="8">
        <v>40.212000000000003</v>
      </c>
      <c r="S42" s="8">
        <v>40.210999999999999</v>
      </c>
      <c r="T42" s="8">
        <v>40.210999999999999</v>
      </c>
      <c r="U42" s="8">
        <v>40.207000000000001</v>
      </c>
      <c r="V42" s="8">
        <v>40.203000000000003</v>
      </c>
    </row>
    <row r="43" spans="1:22" ht="12" x14ac:dyDescent="0.15">
      <c r="A43" s="1">
        <v>26</v>
      </c>
      <c r="B43" s="2" t="s">
        <v>309</v>
      </c>
      <c r="C43" s="5" t="s">
        <v>49</v>
      </c>
      <c r="D43" s="7"/>
      <c r="E43" s="7">
        <v>638</v>
      </c>
      <c r="F43" s="8">
        <v>15.678000000000001</v>
      </c>
      <c r="G43" s="8">
        <v>15.465999999999999</v>
      </c>
      <c r="H43" s="8">
        <v>15.51</v>
      </c>
      <c r="I43" s="8">
        <v>15.423</v>
      </c>
      <c r="J43" s="8">
        <v>15.148</v>
      </c>
      <c r="K43" s="8">
        <v>14.884</v>
      </c>
      <c r="L43" s="8">
        <v>14.818</v>
      </c>
      <c r="M43" s="8">
        <v>14.943</v>
      </c>
      <c r="N43" s="8">
        <v>15.12</v>
      </c>
      <c r="O43" s="8">
        <v>15.212999999999999</v>
      </c>
      <c r="P43" s="8">
        <v>15.201000000000001</v>
      </c>
      <c r="Q43" s="8">
        <v>15.151999999999999</v>
      </c>
      <c r="R43" s="8">
        <v>15.141</v>
      </c>
      <c r="S43" s="8">
        <v>15.189</v>
      </c>
      <c r="T43" s="8">
        <v>15.260999999999999</v>
      </c>
      <c r="U43" s="8">
        <v>15.317</v>
      </c>
      <c r="V43" s="8">
        <v>15.345000000000001</v>
      </c>
    </row>
    <row r="44" spans="1:22" ht="12" x14ac:dyDescent="0.15">
      <c r="A44" s="1">
        <v>27</v>
      </c>
      <c r="B44" s="2" t="s">
        <v>309</v>
      </c>
      <c r="C44" s="5" t="s">
        <v>50</v>
      </c>
      <c r="D44" s="7"/>
      <c r="E44" s="7">
        <v>646</v>
      </c>
      <c r="F44" s="8">
        <v>33.012</v>
      </c>
      <c r="G44" s="8">
        <v>32.298000000000002</v>
      </c>
      <c r="H44" s="8">
        <v>31.856000000000002</v>
      </c>
      <c r="I44" s="8">
        <v>31.475999999999999</v>
      </c>
      <c r="J44" s="8">
        <v>31.065999999999999</v>
      </c>
      <c r="K44" s="8">
        <v>30.704000000000001</v>
      </c>
      <c r="L44" s="8">
        <v>30.422000000000001</v>
      </c>
      <c r="M44" s="8">
        <v>30.245000000000001</v>
      </c>
      <c r="N44" s="8">
        <v>30.17</v>
      </c>
      <c r="O44" s="8">
        <v>30.14</v>
      </c>
      <c r="P44" s="8">
        <v>30.106000000000002</v>
      </c>
      <c r="Q44" s="8">
        <v>30.062999999999999</v>
      </c>
      <c r="R44" s="8">
        <v>30.027000000000001</v>
      </c>
      <c r="S44" s="8">
        <v>30.007999999999999</v>
      </c>
      <c r="T44" s="8">
        <v>30.007000000000001</v>
      </c>
      <c r="U44" s="8">
        <v>30.007000000000001</v>
      </c>
      <c r="V44" s="8">
        <v>30.001000000000001</v>
      </c>
    </row>
    <row r="45" spans="1:22" ht="12" x14ac:dyDescent="0.15">
      <c r="A45" s="1">
        <v>28</v>
      </c>
      <c r="B45" s="2" t="s">
        <v>309</v>
      </c>
      <c r="C45" s="5" t="s">
        <v>51</v>
      </c>
      <c r="D45" s="7"/>
      <c r="E45" s="7">
        <v>690</v>
      </c>
      <c r="F45" s="8">
        <v>16.222999999999999</v>
      </c>
      <c r="G45" s="8">
        <v>14.693</v>
      </c>
      <c r="H45" s="8">
        <v>14.212999999999999</v>
      </c>
      <c r="I45" s="8">
        <v>14.634</v>
      </c>
      <c r="J45" s="8">
        <v>15.285</v>
      </c>
      <c r="K45" s="8">
        <v>15.592000000000001</v>
      </c>
      <c r="L45" s="8">
        <v>15.523999999999999</v>
      </c>
      <c r="M45" s="8">
        <v>15.414999999999999</v>
      </c>
      <c r="N45" s="8">
        <v>15.544</v>
      </c>
      <c r="O45" s="8">
        <v>15.888999999999999</v>
      </c>
      <c r="P45" s="8">
        <v>16.204000000000001</v>
      </c>
      <c r="Q45" s="8">
        <v>16.315999999999999</v>
      </c>
      <c r="R45" s="8">
        <v>16.263999999999999</v>
      </c>
      <c r="S45" s="8">
        <v>16.187000000000001</v>
      </c>
      <c r="T45" s="8">
        <v>16.170999999999999</v>
      </c>
      <c r="U45" s="8">
        <v>16.216000000000001</v>
      </c>
      <c r="V45" s="8">
        <v>16.257000000000001</v>
      </c>
    </row>
    <row r="46" spans="1:22" ht="12" x14ac:dyDescent="0.15">
      <c r="A46" s="1">
        <v>29</v>
      </c>
      <c r="B46" s="2" t="s">
        <v>309</v>
      </c>
      <c r="C46" s="5" t="s">
        <v>52</v>
      </c>
      <c r="D46" s="7"/>
      <c r="E46" s="7">
        <v>706</v>
      </c>
      <c r="F46" s="8">
        <v>45.448999999999998</v>
      </c>
      <c r="G46" s="8">
        <v>45.804000000000002</v>
      </c>
      <c r="H46" s="8">
        <v>45.679000000000002</v>
      </c>
      <c r="I46" s="8">
        <v>45.302</v>
      </c>
      <c r="J46" s="8">
        <v>45.052</v>
      </c>
      <c r="K46" s="8">
        <v>45.061999999999998</v>
      </c>
      <c r="L46" s="8">
        <v>45.158000000000001</v>
      </c>
      <c r="M46" s="8">
        <v>45.186</v>
      </c>
      <c r="N46" s="8">
        <v>45.136000000000003</v>
      </c>
      <c r="O46" s="8">
        <v>45.073</v>
      </c>
      <c r="P46" s="8">
        <v>45.045000000000002</v>
      </c>
      <c r="Q46" s="8">
        <v>45.048999999999999</v>
      </c>
      <c r="R46" s="8">
        <v>45.064999999999998</v>
      </c>
      <c r="S46" s="8">
        <v>45.073</v>
      </c>
      <c r="T46" s="8">
        <v>45.069000000000003</v>
      </c>
      <c r="U46" s="8">
        <v>45.061999999999998</v>
      </c>
      <c r="V46" s="8">
        <v>45.058</v>
      </c>
    </row>
    <row r="47" spans="1:22" ht="12" x14ac:dyDescent="0.15">
      <c r="A47" s="1">
        <v>30</v>
      </c>
      <c r="B47" s="2" t="s">
        <v>309</v>
      </c>
      <c r="C47" s="5" t="s">
        <v>53</v>
      </c>
      <c r="D47" s="7"/>
      <c r="E47" s="7">
        <v>728</v>
      </c>
      <c r="F47" s="8">
        <v>38.057000000000002</v>
      </c>
      <c r="G47" s="8">
        <v>38.313000000000002</v>
      </c>
      <c r="H47" s="8">
        <v>38.024000000000001</v>
      </c>
      <c r="I47" s="8">
        <v>37.466000000000001</v>
      </c>
      <c r="J47" s="8">
        <v>37.042000000000002</v>
      </c>
      <c r="K47" s="8">
        <v>36.942999999999998</v>
      </c>
      <c r="L47" s="8">
        <v>37.017000000000003</v>
      </c>
      <c r="M47" s="8">
        <v>37.039000000000001</v>
      </c>
      <c r="N47" s="8">
        <v>36.956000000000003</v>
      </c>
      <c r="O47" s="8">
        <v>36.859000000000002</v>
      </c>
      <c r="P47" s="8">
        <v>36.817999999999998</v>
      </c>
      <c r="Q47" s="8">
        <v>36.832000000000001</v>
      </c>
      <c r="R47" s="8">
        <v>36.862000000000002</v>
      </c>
      <c r="S47" s="8">
        <v>36.872</v>
      </c>
      <c r="T47" s="8">
        <v>36.862000000000002</v>
      </c>
      <c r="U47" s="8">
        <v>36.848999999999997</v>
      </c>
      <c r="V47" s="8">
        <v>36.844999999999999</v>
      </c>
    </row>
    <row r="48" spans="1:22" ht="12" x14ac:dyDescent="0.15">
      <c r="A48" s="1">
        <v>31</v>
      </c>
      <c r="B48" s="2" t="s">
        <v>309</v>
      </c>
      <c r="C48" s="5" t="s">
        <v>54</v>
      </c>
      <c r="D48" s="7"/>
      <c r="E48" s="7">
        <v>800</v>
      </c>
      <c r="F48" s="8">
        <v>44.447000000000003</v>
      </c>
      <c r="G48" s="8">
        <v>44.642000000000003</v>
      </c>
      <c r="H48" s="8">
        <v>44.375999999999998</v>
      </c>
      <c r="I48" s="8">
        <v>43.795999999999999</v>
      </c>
      <c r="J48" s="8">
        <v>43.393999999999998</v>
      </c>
      <c r="K48" s="8">
        <v>43.33</v>
      </c>
      <c r="L48" s="8">
        <v>43.384</v>
      </c>
      <c r="M48" s="8">
        <v>43.377000000000002</v>
      </c>
      <c r="N48" s="8">
        <v>43.290999999999997</v>
      </c>
      <c r="O48" s="8">
        <v>43.213999999999999</v>
      </c>
      <c r="P48" s="8">
        <v>43.198999999999998</v>
      </c>
      <c r="Q48" s="8">
        <v>43.222999999999999</v>
      </c>
      <c r="R48" s="8">
        <v>43.241999999999997</v>
      </c>
      <c r="S48" s="8">
        <v>43.24</v>
      </c>
      <c r="T48" s="8">
        <v>43.228000000000002</v>
      </c>
      <c r="U48" s="8">
        <v>43.222000000000001</v>
      </c>
      <c r="V48" s="8">
        <v>43.225000000000001</v>
      </c>
    </row>
    <row r="49" spans="1:22" ht="12" x14ac:dyDescent="0.15">
      <c r="A49" s="1">
        <v>32</v>
      </c>
      <c r="B49" s="2" t="s">
        <v>309</v>
      </c>
      <c r="C49" s="5" t="s">
        <v>55</v>
      </c>
      <c r="D49" s="7">
        <v>2</v>
      </c>
      <c r="E49" s="7">
        <v>834</v>
      </c>
      <c r="F49" s="8">
        <v>39.56</v>
      </c>
      <c r="G49" s="8">
        <v>39.457999999999998</v>
      </c>
      <c r="H49" s="8">
        <v>39.386000000000003</v>
      </c>
      <c r="I49" s="8">
        <v>39.207000000000001</v>
      </c>
      <c r="J49" s="8">
        <v>39.012</v>
      </c>
      <c r="K49" s="8">
        <v>38.878999999999998</v>
      </c>
      <c r="L49" s="8">
        <v>38.807000000000002</v>
      </c>
      <c r="M49" s="8">
        <v>38.762</v>
      </c>
      <c r="N49" s="8">
        <v>38.725000000000001</v>
      </c>
      <c r="O49" s="8">
        <v>38.691000000000003</v>
      </c>
      <c r="P49" s="8">
        <v>38.661999999999999</v>
      </c>
      <c r="Q49" s="8">
        <v>38.642000000000003</v>
      </c>
      <c r="R49" s="8">
        <v>38.631</v>
      </c>
      <c r="S49" s="8">
        <v>38.625</v>
      </c>
      <c r="T49" s="8">
        <v>38.621000000000002</v>
      </c>
      <c r="U49" s="8">
        <v>38.616</v>
      </c>
      <c r="V49" s="8">
        <v>38.613</v>
      </c>
    </row>
    <row r="50" spans="1:22" ht="12" x14ac:dyDescent="0.15">
      <c r="A50" s="1">
        <v>33</v>
      </c>
      <c r="B50" s="2" t="s">
        <v>309</v>
      </c>
      <c r="C50" s="5" t="s">
        <v>56</v>
      </c>
      <c r="D50" s="7"/>
      <c r="E50" s="7">
        <v>894</v>
      </c>
      <c r="F50" s="8">
        <v>39.710999999999999</v>
      </c>
      <c r="G50" s="8">
        <v>39.817999999999998</v>
      </c>
      <c r="H50" s="8">
        <v>39.475999999999999</v>
      </c>
      <c r="I50" s="8">
        <v>38.854999999999997</v>
      </c>
      <c r="J50" s="8">
        <v>38.390999999999998</v>
      </c>
      <c r="K50" s="8">
        <v>38.222000000000001</v>
      </c>
      <c r="L50" s="8">
        <v>38.198</v>
      </c>
      <c r="M50" s="8">
        <v>38.182000000000002</v>
      </c>
      <c r="N50" s="8">
        <v>38.127000000000002</v>
      </c>
      <c r="O50" s="8">
        <v>38.058999999999997</v>
      </c>
      <c r="P50" s="8">
        <v>38.018000000000001</v>
      </c>
      <c r="Q50" s="8">
        <v>38.015000000000001</v>
      </c>
      <c r="R50" s="8">
        <v>38.03</v>
      </c>
      <c r="S50" s="8">
        <v>38.04</v>
      </c>
      <c r="T50" s="8">
        <v>38.036999999999999</v>
      </c>
      <c r="U50" s="8">
        <v>38.027999999999999</v>
      </c>
      <c r="V50" s="8">
        <v>38.021999999999998</v>
      </c>
    </row>
    <row r="51" spans="1:22" ht="12" x14ac:dyDescent="0.15">
      <c r="A51" s="1">
        <v>34</v>
      </c>
      <c r="B51" s="2" t="s">
        <v>309</v>
      </c>
      <c r="C51" s="5" t="s">
        <v>57</v>
      </c>
      <c r="D51" s="7"/>
      <c r="E51" s="7">
        <v>716</v>
      </c>
      <c r="F51" s="8">
        <v>34.603000000000002</v>
      </c>
      <c r="G51" s="8">
        <v>33.43</v>
      </c>
      <c r="H51" s="8">
        <v>32.750999999999998</v>
      </c>
      <c r="I51" s="8">
        <v>32.520000000000003</v>
      </c>
      <c r="J51" s="8">
        <v>32.384999999999998</v>
      </c>
      <c r="K51" s="8">
        <v>32.171999999999997</v>
      </c>
      <c r="L51" s="8">
        <v>31.91</v>
      </c>
      <c r="M51" s="8">
        <v>31.701000000000001</v>
      </c>
      <c r="N51" s="8">
        <v>31.605</v>
      </c>
      <c r="O51" s="8">
        <v>31.591999999999999</v>
      </c>
      <c r="P51" s="8">
        <v>31.600999999999999</v>
      </c>
      <c r="Q51" s="8">
        <v>31.593</v>
      </c>
      <c r="R51" s="8">
        <v>31.568999999999999</v>
      </c>
      <c r="S51" s="8">
        <v>31.547999999999998</v>
      </c>
      <c r="T51" s="8">
        <v>31.539000000000001</v>
      </c>
      <c r="U51" s="8">
        <v>31.54</v>
      </c>
      <c r="V51" s="8">
        <v>31.541</v>
      </c>
    </row>
    <row r="52" spans="1:22" ht="12" x14ac:dyDescent="0.15">
      <c r="A52" s="1">
        <v>35</v>
      </c>
      <c r="B52" s="2" t="s">
        <v>309</v>
      </c>
      <c r="C52" s="6" t="s">
        <v>58</v>
      </c>
      <c r="D52" s="7"/>
      <c r="E52" s="7">
        <v>911</v>
      </c>
      <c r="F52" s="8">
        <v>42.576000000000001</v>
      </c>
      <c r="G52" s="8">
        <v>42.749000000000002</v>
      </c>
      <c r="H52" s="8">
        <v>42.857999999999997</v>
      </c>
      <c r="I52" s="8">
        <v>42.807000000000002</v>
      </c>
      <c r="J52" s="8">
        <v>42.722999999999999</v>
      </c>
      <c r="K52" s="8">
        <v>42.69</v>
      </c>
      <c r="L52" s="8">
        <v>42.701000000000001</v>
      </c>
      <c r="M52" s="8">
        <v>42.738999999999997</v>
      </c>
      <c r="N52" s="8">
        <v>42.786000000000001</v>
      </c>
      <c r="O52" s="8">
        <v>42.826000000000001</v>
      </c>
      <c r="P52" s="8">
        <v>42.856000000000002</v>
      </c>
      <c r="Q52" s="8">
        <v>42.887</v>
      </c>
      <c r="R52" s="8">
        <v>42.923999999999999</v>
      </c>
      <c r="S52" s="8">
        <v>42.963999999999999</v>
      </c>
      <c r="T52" s="8">
        <v>43.003999999999998</v>
      </c>
      <c r="U52" s="8">
        <v>43.040999999999997</v>
      </c>
      <c r="V52" s="8">
        <v>43.075000000000003</v>
      </c>
    </row>
    <row r="53" spans="1:22" ht="12" x14ac:dyDescent="0.15">
      <c r="A53" s="1">
        <v>36</v>
      </c>
      <c r="B53" s="2" t="s">
        <v>309</v>
      </c>
      <c r="C53" s="5" t="s">
        <v>59</v>
      </c>
      <c r="D53" s="7"/>
      <c r="E53" s="7">
        <v>24</v>
      </c>
      <c r="F53" s="8">
        <v>43.658999999999999</v>
      </c>
      <c r="G53" s="8">
        <v>43.780999999999999</v>
      </c>
      <c r="H53" s="8">
        <v>43.786000000000001</v>
      </c>
      <c r="I53" s="8">
        <v>43.578000000000003</v>
      </c>
      <c r="J53" s="8">
        <v>43.375999999999998</v>
      </c>
      <c r="K53" s="8">
        <v>43.26</v>
      </c>
      <c r="L53" s="8">
        <v>43.203000000000003</v>
      </c>
      <c r="M53" s="8">
        <v>43.183999999999997</v>
      </c>
      <c r="N53" s="8">
        <v>43.179000000000002</v>
      </c>
      <c r="O53" s="8">
        <v>43.164999999999999</v>
      </c>
      <c r="P53" s="8">
        <v>43.14</v>
      </c>
      <c r="Q53" s="8">
        <v>43.119</v>
      </c>
      <c r="R53" s="8">
        <v>43.113</v>
      </c>
      <c r="S53" s="8">
        <v>43.115000000000002</v>
      </c>
      <c r="T53" s="8">
        <v>43.116999999999997</v>
      </c>
      <c r="U53" s="8">
        <v>43.116</v>
      </c>
      <c r="V53" s="8">
        <v>43.113999999999997</v>
      </c>
    </row>
    <row r="54" spans="1:22" ht="12" x14ac:dyDescent="0.15">
      <c r="A54" s="1">
        <v>37</v>
      </c>
      <c r="B54" s="2" t="s">
        <v>309</v>
      </c>
      <c r="C54" s="5" t="s">
        <v>60</v>
      </c>
      <c r="D54" s="7"/>
      <c r="E54" s="7">
        <v>120</v>
      </c>
      <c r="F54" s="8">
        <v>38.188000000000002</v>
      </c>
      <c r="G54" s="8">
        <v>38.01</v>
      </c>
      <c r="H54" s="8">
        <v>37.744999999999997</v>
      </c>
      <c r="I54" s="8">
        <v>37.438000000000002</v>
      </c>
      <c r="J54" s="8">
        <v>37.229999999999997</v>
      </c>
      <c r="K54" s="8">
        <v>37.118000000000002</v>
      </c>
      <c r="L54" s="8">
        <v>37.04</v>
      </c>
      <c r="M54" s="8">
        <v>36.988999999999997</v>
      </c>
      <c r="N54" s="8">
        <v>36.957000000000001</v>
      </c>
      <c r="O54" s="8">
        <v>36.935000000000002</v>
      </c>
      <c r="P54" s="8">
        <v>36.924999999999997</v>
      </c>
      <c r="Q54" s="8">
        <v>36.923999999999999</v>
      </c>
      <c r="R54" s="8">
        <v>36.927999999999997</v>
      </c>
      <c r="S54" s="8">
        <v>36.93</v>
      </c>
      <c r="T54" s="8">
        <v>36.93</v>
      </c>
      <c r="U54" s="8">
        <v>36.927999999999997</v>
      </c>
      <c r="V54" s="8">
        <v>36.927</v>
      </c>
    </row>
    <row r="55" spans="1:22" ht="12" x14ac:dyDescent="0.15">
      <c r="A55" s="1">
        <v>38</v>
      </c>
      <c r="B55" s="2" t="s">
        <v>309</v>
      </c>
      <c r="C55" s="5" t="s">
        <v>61</v>
      </c>
      <c r="D55" s="7"/>
      <c r="E55" s="7">
        <v>140</v>
      </c>
      <c r="F55" s="8">
        <v>37.26</v>
      </c>
      <c r="G55" s="8">
        <v>38.807000000000002</v>
      </c>
      <c r="H55" s="8">
        <v>39.829000000000001</v>
      </c>
      <c r="I55" s="8">
        <v>39.64</v>
      </c>
      <c r="J55" s="8">
        <v>38.89</v>
      </c>
      <c r="K55" s="8">
        <v>38.368000000000002</v>
      </c>
      <c r="L55" s="8">
        <v>38.28</v>
      </c>
      <c r="M55" s="8">
        <v>38.36</v>
      </c>
      <c r="N55" s="8">
        <v>38.368000000000002</v>
      </c>
      <c r="O55" s="8">
        <v>38.274000000000001</v>
      </c>
      <c r="P55" s="8">
        <v>38.180999999999997</v>
      </c>
      <c r="Q55" s="8">
        <v>38.146000000000001</v>
      </c>
      <c r="R55" s="8">
        <v>38.151000000000003</v>
      </c>
      <c r="S55" s="8">
        <v>38.165999999999997</v>
      </c>
      <c r="T55" s="8">
        <v>38.173999999999999</v>
      </c>
      <c r="U55" s="8">
        <v>38.170999999999999</v>
      </c>
      <c r="V55" s="8">
        <v>38.162999999999997</v>
      </c>
    </row>
    <row r="56" spans="1:22" ht="12" x14ac:dyDescent="0.15">
      <c r="A56" s="1">
        <v>39</v>
      </c>
      <c r="B56" s="2" t="s">
        <v>309</v>
      </c>
      <c r="C56" s="5" t="s">
        <v>62</v>
      </c>
      <c r="D56" s="7"/>
      <c r="E56" s="7">
        <v>148</v>
      </c>
      <c r="F56" s="8">
        <v>46.293999999999997</v>
      </c>
      <c r="G56" s="8">
        <v>46.76</v>
      </c>
      <c r="H56" s="8">
        <v>46.545999999999999</v>
      </c>
      <c r="I56" s="8">
        <v>46.052999999999997</v>
      </c>
      <c r="J56" s="8">
        <v>45.768999999999998</v>
      </c>
      <c r="K56" s="8">
        <v>45.72</v>
      </c>
      <c r="L56" s="8">
        <v>45.741999999999997</v>
      </c>
      <c r="M56" s="8">
        <v>45.743000000000002</v>
      </c>
      <c r="N56" s="8">
        <v>45.706000000000003</v>
      </c>
      <c r="O56" s="8">
        <v>45.656999999999996</v>
      </c>
      <c r="P56" s="8">
        <v>45.628999999999998</v>
      </c>
      <c r="Q56" s="8">
        <v>45.633000000000003</v>
      </c>
      <c r="R56" s="8">
        <v>45.649000000000001</v>
      </c>
      <c r="S56" s="8">
        <v>45.658000000000001</v>
      </c>
      <c r="T56" s="8">
        <v>45.656999999999996</v>
      </c>
      <c r="U56" s="8">
        <v>45.651000000000003</v>
      </c>
      <c r="V56" s="8">
        <v>45.648000000000003</v>
      </c>
    </row>
    <row r="57" spans="1:22" ht="12" x14ac:dyDescent="0.15">
      <c r="A57" s="1">
        <v>40</v>
      </c>
      <c r="B57" s="2" t="s">
        <v>309</v>
      </c>
      <c r="C57" s="5" t="s">
        <v>63</v>
      </c>
      <c r="D57" s="7"/>
      <c r="E57" s="7">
        <v>178</v>
      </c>
      <c r="F57" s="8">
        <v>35.682000000000002</v>
      </c>
      <c r="G57" s="8">
        <v>35.643999999999998</v>
      </c>
      <c r="H57" s="8">
        <v>36.119</v>
      </c>
      <c r="I57" s="8">
        <v>36.426000000000002</v>
      </c>
      <c r="J57" s="8">
        <v>36.360999999999997</v>
      </c>
      <c r="K57" s="8">
        <v>36.171999999999997</v>
      </c>
      <c r="L57" s="8">
        <v>36.088000000000001</v>
      </c>
      <c r="M57" s="8">
        <v>36.137</v>
      </c>
      <c r="N57" s="8">
        <v>36.223999999999997</v>
      </c>
      <c r="O57" s="8">
        <v>36.270000000000003</v>
      </c>
      <c r="P57" s="8">
        <v>36.26</v>
      </c>
      <c r="Q57" s="8">
        <v>36.228999999999999</v>
      </c>
      <c r="R57" s="8">
        <v>36.21</v>
      </c>
      <c r="S57" s="8">
        <v>36.210999999999999</v>
      </c>
      <c r="T57" s="8">
        <v>36.22</v>
      </c>
      <c r="U57" s="8">
        <v>36.225000000000001</v>
      </c>
      <c r="V57" s="8">
        <v>36.222999999999999</v>
      </c>
    </row>
    <row r="58" spans="1:22" ht="12" x14ac:dyDescent="0.15">
      <c r="A58" s="1">
        <v>41</v>
      </c>
      <c r="B58" s="2" t="s">
        <v>309</v>
      </c>
      <c r="C58" s="5" t="s">
        <v>64</v>
      </c>
      <c r="D58" s="7"/>
      <c r="E58" s="7">
        <v>180</v>
      </c>
      <c r="F58" s="8">
        <v>43.941000000000003</v>
      </c>
      <c r="G58" s="8">
        <v>44.055999999999997</v>
      </c>
      <c r="H58" s="8">
        <v>44.231000000000002</v>
      </c>
      <c r="I58" s="8">
        <v>44.293999999999997</v>
      </c>
      <c r="J58" s="8">
        <v>44.261000000000003</v>
      </c>
      <c r="K58" s="8">
        <v>44.216000000000001</v>
      </c>
      <c r="L58" s="8">
        <v>44.19</v>
      </c>
      <c r="M58" s="8">
        <v>44.189</v>
      </c>
      <c r="N58" s="8">
        <v>44.203000000000003</v>
      </c>
      <c r="O58" s="8">
        <v>44.212000000000003</v>
      </c>
      <c r="P58" s="8">
        <v>44.206000000000003</v>
      </c>
      <c r="Q58" s="8">
        <v>44.192999999999998</v>
      </c>
      <c r="R58" s="8">
        <v>44.186</v>
      </c>
      <c r="S58" s="8">
        <v>44.186</v>
      </c>
      <c r="T58" s="8">
        <v>44.189</v>
      </c>
      <c r="U58" s="8">
        <v>44.192</v>
      </c>
      <c r="V58" s="8">
        <v>44.191000000000003</v>
      </c>
    </row>
    <row r="59" spans="1:22" ht="12" x14ac:dyDescent="0.15">
      <c r="A59" s="1">
        <v>42</v>
      </c>
      <c r="B59" s="2" t="s">
        <v>309</v>
      </c>
      <c r="C59" s="5" t="s">
        <v>65</v>
      </c>
      <c r="D59" s="7"/>
      <c r="E59" s="7">
        <v>226</v>
      </c>
      <c r="F59" s="8">
        <v>36.067999999999998</v>
      </c>
      <c r="G59" s="8">
        <v>36.33</v>
      </c>
      <c r="H59" s="8">
        <v>36.299999999999997</v>
      </c>
      <c r="I59" s="8">
        <v>35.996000000000002</v>
      </c>
      <c r="J59" s="8">
        <v>35.878999999999998</v>
      </c>
      <c r="K59" s="8">
        <v>36.037999999999997</v>
      </c>
      <c r="L59" s="8">
        <v>36.228000000000002</v>
      </c>
      <c r="M59" s="8">
        <v>36.359000000000002</v>
      </c>
      <c r="N59" s="8">
        <v>36.481000000000002</v>
      </c>
      <c r="O59" s="8">
        <v>36.625999999999998</v>
      </c>
      <c r="P59" s="8">
        <v>36.786000000000001</v>
      </c>
      <c r="Q59" s="8">
        <v>36.942999999999998</v>
      </c>
      <c r="R59" s="8">
        <v>37.084000000000003</v>
      </c>
      <c r="S59" s="8">
        <v>37.198999999999998</v>
      </c>
      <c r="T59" s="8">
        <v>37.280999999999999</v>
      </c>
      <c r="U59" s="8">
        <v>37.334000000000003</v>
      </c>
      <c r="V59" s="8">
        <v>37.369999999999997</v>
      </c>
    </row>
    <row r="60" spans="1:22" ht="12" x14ac:dyDescent="0.15">
      <c r="A60" s="1">
        <v>43</v>
      </c>
      <c r="B60" s="2" t="s">
        <v>309</v>
      </c>
      <c r="C60" s="5" t="s">
        <v>66</v>
      </c>
      <c r="D60" s="7"/>
      <c r="E60" s="7">
        <v>266</v>
      </c>
      <c r="F60" s="8">
        <v>30.966999999999999</v>
      </c>
      <c r="G60" s="8">
        <v>29.942</v>
      </c>
      <c r="H60" s="8">
        <v>29.283000000000001</v>
      </c>
      <c r="I60" s="8">
        <v>29.143999999999998</v>
      </c>
      <c r="J60" s="8">
        <v>29.312000000000001</v>
      </c>
      <c r="K60" s="8">
        <v>29.486000000000001</v>
      </c>
      <c r="L60" s="8">
        <v>29.536000000000001</v>
      </c>
      <c r="M60" s="8">
        <v>29.495999999999999</v>
      </c>
      <c r="N60" s="8">
        <v>29.466000000000001</v>
      </c>
      <c r="O60" s="8">
        <v>29.509</v>
      </c>
      <c r="P60" s="8">
        <v>29.603999999999999</v>
      </c>
      <c r="Q60" s="8">
        <v>29.689</v>
      </c>
      <c r="R60" s="8">
        <v>29.722999999999999</v>
      </c>
      <c r="S60" s="8">
        <v>29.716999999999999</v>
      </c>
      <c r="T60" s="8">
        <v>29.701000000000001</v>
      </c>
      <c r="U60" s="8">
        <v>29.698</v>
      </c>
      <c r="V60" s="8">
        <v>29.71</v>
      </c>
    </row>
    <row r="61" spans="1:22" ht="12" x14ac:dyDescent="0.15">
      <c r="A61" s="1">
        <v>44</v>
      </c>
      <c r="B61" s="2" t="s">
        <v>309</v>
      </c>
      <c r="C61" s="5" t="s">
        <v>67</v>
      </c>
      <c r="D61" s="7"/>
      <c r="E61" s="7">
        <v>678</v>
      </c>
      <c r="F61" s="8">
        <v>35.347999999999999</v>
      </c>
      <c r="G61" s="8">
        <v>35.340000000000003</v>
      </c>
      <c r="H61" s="8">
        <v>35.362000000000002</v>
      </c>
      <c r="I61" s="8">
        <v>35.063000000000002</v>
      </c>
      <c r="J61" s="8">
        <v>34.677999999999997</v>
      </c>
      <c r="K61" s="8">
        <v>34.436</v>
      </c>
      <c r="L61" s="8">
        <v>34.31</v>
      </c>
      <c r="M61" s="8">
        <v>34.286999999999999</v>
      </c>
      <c r="N61" s="8">
        <v>34.317</v>
      </c>
      <c r="O61" s="8">
        <v>34.332000000000001</v>
      </c>
      <c r="P61" s="8">
        <v>34.311999999999998</v>
      </c>
      <c r="Q61" s="8">
        <v>34.283000000000001</v>
      </c>
      <c r="R61" s="8">
        <v>34.273000000000003</v>
      </c>
      <c r="S61" s="8">
        <v>34.28</v>
      </c>
      <c r="T61" s="8">
        <v>34.289000000000001</v>
      </c>
      <c r="U61" s="8">
        <v>34.29</v>
      </c>
      <c r="V61" s="8">
        <v>34.283000000000001</v>
      </c>
    </row>
    <row r="62" spans="1:22" ht="12" x14ac:dyDescent="0.15">
      <c r="A62" s="1">
        <v>45</v>
      </c>
      <c r="B62" s="2" t="s">
        <v>309</v>
      </c>
      <c r="C62" s="6" t="s">
        <v>68</v>
      </c>
      <c r="D62" s="7"/>
      <c r="E62" s="7">
        <v>912</v>
      </c>
      <c r="F62" s="8">
        <v>26.108000000000001</v>
      </c>
      <c r="G62" s="8">
        <v>24.867999999999999</v>
      </c>
      <c r="H62" s="8">
        <v>24.013000000000002</v>
      </c>
      <c r="I62" s="8">
        <v>23.917000000000002</v>
      </c>
      <c r="J62" s="8">
        <v>24.292999999999999</v>
      </c>
      <c r="K62" s="8">
        <v>24.597999999999999</v>
      </c>
      <c r="L62" s="8">
        <v>24.675999999999998</v>
      </c>
      <c r="M62" s="8">
        <v>24.646999999999998</v>
      </c>
      <c r="N62" s="8">
        <v>24.713000000000001</v>
      </c>
      <c r="O62" s="8">
        <v>24.934000000000001</v>
      </c>
      <c r="P62" s="8">
        <v>25.222000000000001</v>
      </c>
      <c r="Q62" s="8">
        <v>25.486000000000001</v>
      </c>
      <c r="R62" s="8">
        <v>25.698</v>
      </c>
      <c r="S62" s="8">
        <v>25.881</v>
      </c>
      <c r="T62" s="8">
        <v>26.06</v>
      </c>
      <c r="U62" s="8">
        <v>26.242999999999999</v>
      </c>
      <c r="V62" s="8">
        <v>26.431000000000001</v>
      </c>
    </row>
    <row r="63" spans="1:22" ht="12" x14ac:dyDescent="0.15">
      <c r="A63" s="1">
        <v>46</v>
      </c>
      <c r="B63" s="2" t="s">
        <v>309</v>
      </c>
      <c r="C63" s="5" t="s">
        <v>69</v>
      </c>
      <c r="D63" s="7"/>
      <c r="E63" s="7">
        <v>12</v>
      </c>
      <c r="F63" s="8">
        <v>24.027999999999999</v>
      </c>
      <c r="G63" s="8">
        <v>21.759</v>
      </c>
      <c r="H63" s="8">
        <v>19.673999999999999</v>
      </c>
      <c r="I63" s="8">
        <v>18.823</v>
      </c>
      <c r="J63" s="8">
        <v>19.204000000000001</v>
      </c>
      <c r="K63" s="8">
        <v>20.030999999999999</v>
      </c>
      <c r="L63" s="8">
        <v>20.414999999999999</v>
      </c>
      <c r="M63" s="8">
        <v>20.050999999999998</v>
      </c>
      <c r="N63" s="8">
        <v>19.382000000000001</v>
      </c>
      <c r="O63" s="8">
        <v>19</v>
      </c>
      <c r="P63" s="8">
        <v>19.111999999999998</v>
      </c>
      <c r="Q63" s="8">
        <v>19.510999999999999</v>
      </c>
      <c r="R63" s="8">
        <v>19.827000000000002</v>
      </c>
      <c r="S63" s="8">
        <v>19.844000000000001</v>
      </c>
      <c r="T63" s="8">
        <v>19.628</v>
      </c>
      <c r="U63" s="8">
        <v>19.405999999999999</v>
      </c>
      <c r="V63" s="8">
        <v>19.347999999999999</v>
      </c>
    </row>
    <row r="64" spans="1:22" ht="12" x14ac:dyDescent="0.15">
      <c r="A64" s="1">
        <v>47</v>
      </c>
      <c r="B64" s="2" t="s">
        <v>309</v>
      </c>
      <c r="C64" s="5" t="s">
        <v>70</v>
      </c>
      <c r="D64" s="7"/>
      <c r="E64" s="7">
        <v>818</v>
      </c>
      <c r="F64" s="8">
        <v>26.702999999999999</v>
      </c>
      <c r="G64" s="8">
        <v>24.937999999999999</v>
      </c>
      <c r="H64" s="8">
        <v>24.053999999999998</v>
      </c>
      <c r="I64" s="8">
        <v>24.36</v>
      </c>
      <c r="J64" s="8">
        <v>25.041</v>
      </c>
      <c r="K64" s="8">
        <v>25.143999999999998</v>
      </c>
      <c r="L64" s="8">
        <v>24.777000000000001</v>
      </c>
      <c r="M64" s="8">
        <v>24.440999999999999</v>
      </c>
      <c r="N64" s="8">
        <v>24.463000000000001</v>
      </c>
      <c r="O64" s="8">
        <v>24.73</v>
      </c>
      <c r="P64" s="8">
        <v>24.928000000000001</v>
      </c>
      <c r="Q64" s="8">
        <v>24.922000000000001</v>
      </c>
      <c r="R64" s="8">
        <v>24.814</v>
      </c>
      <c r="S64" s="8">
        <v>24.756</v>
      </c>
      <c r="T64" s="8">
        <v>24.794</v>
      </c>
      <c r="U64" s="8">
        <v>24.863</v>
      </c>
      <c r="V64" s="8">
        <v>24.89</v>
      </c>
    </row>
    <row r="65" spans="1:22" ht="12" x14ac:dyDescent="0.15">
      <c r="A65" s="1">
        <v>48</v>
      </c>
      <c r="B65" s="2" t="s">
        <v>309</v>
      </c>
      <c r="C65" s="5" t="s">
        <v>71</v>
      </c>
      <c r="D65" s="7"/>
      <c r="E65" s="7">
        <v>434</v>
      </c>
      <c r="F65" s="8">
        <v>20.312000000000001</v>
      </c>
      <c r="G65" s="8">
        <v>18.911000000000001</v>
      </c>
      <c r="H65" s="8">
        <v>17.587</v>
      </c>
      <c r="I65" s="8">
        <v>16.751999999999999</v>
      </c>
      <c r="J65" s="8">
        <v>16.452000000000002</v>
      </c>
      <c r="K65" s="8">
        <v>16.428999999999998</v>
      </c>
      <c r="L65" s="8">
        <v>16.39</v>
      </c>
      <c r="M65" s="8">
        <v>16.21</v>
      </c>
      <c r="N65" s="8">
        <v>15.955</v>
      </c>
      <c r="O65" s="8">
        <v>15.769</v>
      </c>
      <c r="P65" s="8">
        <v>15.739000000000001</v>
      </c>
      <c r="Q65" s="8">
        <v>15.843</v>
      </c>
      <c r="R65" s="8">
        <v>15.974</v>
      </c>
      <c r="S65" s="8">
        <v>16.027000000000001</v>
      </c>
      <c r="T65" s="8">
        <v>15.98</v>
      </c>
      <c r="U65" s="8">
        <v>15.888999999999999</v>
      </c>
      <c r="V65" s="8">
        <v>15.827</v>
      </c>
    </row>
    <row r="66" spans="1:22" ht="12" x14ac:dyDescent="0.15">
      <c r="A66" s="1">
        <v>49</v>
      </c>
      <c r="B66" s="2" t="s">
        <v>309</v>
      </c>
      <c r="C66" s="5" t="s">
        <v>72</v>
      </c>
      <c r="D66" s="7"/>
      <c r="E66" s="7">
        <v>504</v>
      </c>
      <c r="F66" s="8">
        <v>20.507000000000001</v>
      </c>
      <c r="G66" s="8">
        <v>19.408000000000001</v>
      </c>
      <c r="H66" s="8">
        <v>18.358000000000001</v>
      </c>
      <c r="I66" s="8">
        <v>17.661000000000001</v>
      </c>
      <c r="J66" s="8">
        <v>17.370999999999999</v>
      </c>
      <c r="K66" s="8">
        <v>17.303999999999998</v>
      </c>
      <c r="L66" s="8">
        <v>17.247</v>
      </c>
      <c r="M66" s="8">
        <v>17.103000000000002</v>
      </c>
      <c r="N66" s="8">
        <v>16.920000000000002</v>
      </c>
      <c r="O66" s="8">
        <v>16.802</v>
      </c>
      <c r="P66" s="8">
        <v>16.795999999999999</v>
      </c>
      <c r="Q66" s="8">
        <v>16.864000000000001</v>
      </c>
      <c r="R66" s="8">
        <v>16.93</v>
      </c>
      <c r="S66" s="8">
        <v>16.948</v>
      </c>
      <c r="T66" s="8">
        <v>16.923999999999999</v>
      </c>
      <c r="U66" s="8">
        <v>16.895</v>
      </c>
      <c r="V66" s="8">
        <v>16.890999999999998</v>
      </c>
    </row>
    <row r="67" spans="1:22" ht="12" x14ac:dyDescent="0.15">
      <c r="A67" s="1">
        <v>50</v>
      </c>
      <c r="B67" s="2" t="s">
        <v>309</v>
      </c>
      <c r="C67" s="5" t="s">
        <v>73</v>
      </c>
      <c r="D67" s="7"/>
      <c r="E67" s="7">
        <v>729</v>
      </c>
      <c r="F67" s="8">
        <v>34.817999999999998</v>
      </c>
      <c r="G67" s="8">
        <v>35.189</v>
      </c>
      <c r="H67" s="8">
        <v>35.174999999999997</v>
      </c>
      <c r="I67" s="8">
        <v>34.701000000000001</v>
      </c>
      <c r="J67" s="8">
        <v>34.134</v>
      </c>
      <c r="K67" s="8">
        <v>33.802</v>
      </c>
      <c r="L67" s="8">
        <v>33.746000000000002</v>
      </c>
      <c r="M67" s="8">
        <v>33.813000000000002</v>
      </c>
      <c r="N67" s="8">
        <v>33.835999999999999</v>
      </c>
      <c r="O67" s="8">
        <v>33.765000000000001</v>
      </c>
      <c r="P67" s="8">
        <v>33.664999999999999</v>
      </c>
      <c r="Q67" s="8">
        <v>33.61</v>
      </c>
      <c r="R67" s="8">
        <v>33.619999999999997</v>
      </c>
      <c r="S67" s="8">
        <v>33.655999999999999</v>
      </c>
      <c r="T67" s="8">
        <v>33.677</v>
      </c>
      <c r="U67" s="8">
        <v>33.671999999999997</v>
      </c>
      <c r="V67" s="8">
        <v>33.654000000000003</v>
      </c>
    </row>
    <row r="68" spans="1:22" ht="12" x14ac:dyDescent="0.15">
      <c r="A68" s="1">
        <v>51</v>
      </c>
      <c r="B68" s="2" t="s">
        <v>309</v>
      </c>
      <c r="C68" s="5" t="s">
        <v>74</v>
      </c>
      <c r="D68" s="7"/>
      <c r="E68" s="7">
        <v>788</v>
      </c>
      <c r="F68" s="8">
        <v>18.359000000000002</v>
      </c>
      <c r="G68" s="8">
        <v>16.765000000000001</v>
      </c>
      <c r="H68" s="8">
        <v>15.084</v>
      </c>
      <c r="I68" s="8">
        <v>14.156000000000001</v>
      </c>
      <c r="J68" s="8">
        <v>14.260999999999999</v>
      </c>
      <c r="K68" s="8">
        <v>14.856</v>
      </c>
      <c r="L68" s="8">
        <v>15.180999999999999</v>
      </c>
      <c r="M68" s="8">
        <v>14.928000000000001</v>
      </c>
      <c r="N68" s="8">
        <v>14.37</v>
      </c>
      <c r="O68" s="8">
        <v>13.997</v>
      </c>
      <c r="P68" s="8">
        <v>14.045</v>
      </c>
      <c r="Q68" s="8">
        <v>14.379</v>
      </c>
      <c r="R68" s="8">
        <v>14.67</v>
      </c>
      <c r="S68" s="8">
        <v>14.689</v>
      </c>
      <c r="T68" s="8">
        <v>14.48</v>
      </c>
      <c r="U68" s="8">
        <v>14.260999999999999</v>
      </c>
      <c r="V68" s="8">
        <v>14.209</v>
      </c>
    </row>
    <row r="69" spans="1:22" ht="12" x14ac:dyDescent="0.15">
      <c r="A69" s="1">
        <v>52</v>
      </c>
      <c r="B69" s="2" t="s">
        <v>309</v>
      </c>
      <c r="C69" s="5" t="s">
        <v>75</v>
      </c>
      <c r="D69" s="7"/>
      <c r="E69" s="7">
        <v>732</v>
      </c>
      <c r="F69" s="8">
        <v>21.786000000000001</v>
      </c>
      <c r="G69" s="8">
        <v>21.030999999999999</v>
      </c>
      <c r="H69" s="8">
        <v>20.103000000000002</v>
      </c>
      <c r="I69" s="8">
        <v>19.332000000000001</v>
      </c>
      <c r="J69" s="8">
        <v>18.873000000000001</v>
      </c>
      <c r="K69" s="8">
        <v>18.678999999999998</v>
      </c>
      <c r="L69" s="8">
        <v>18.614000000000001</v>
      </c>
      <c r="M69" s="8">
        <v>18.548999999999999</v>
      </c>
      <c r="N69" s="8">
        <v>18.440000000000001</v>
      </c>
      <c r="O69" s="8">
        <v>18.324999999999999</v>
      </c>
      <c r="P69" s="8">
        <v>18.25</v>
      </c>
      <c r="Q69" s="8">
        <v>18.225000000000001</v>
      </c>
      <c r="R69" s="8">
        <v>18.227</v>
      </c>
      <c r="S69" s="8">
        <v>18.225000000000001</v>
      </c>
      <c r="T69" s="8">
        <v>18.202999999999999</v>
      </c>
      <c r="U69" s="8">
        <v>18.166</v>
      </c>
      <c r="V69" s="8">
        <v>18.132000000000001</v>
      </c>
    </row>
    <row r="70" spans="1:22" ht="12" x14ac:dyDescent="0.15">
      <c r="A70" s="1">
        <v>53</v>
      </c>
      <c r="B70" s="2" t="s">
        <v>309</v>
      </c>
      <c r="C70" s="6" t="s">
        <v>76</v>
      </c>
      <c r="D70" s="7"/>
      <c r="E70" s="7">
        <v>913</v>
      </c>
      <c r="F70" s="8">
        <v>22.462</v>
      </c>
      <c r="G70" s="8">
        <v>21.835000000000001</v>
      </c>
      <c r="H70" s="8">
        <v>21.198</v>
      </c>
      <c r="I70" s="8">
        <v>20.794</v>
      </c>
      <c r="J70" s="8">
        <v>20.645</v>
      </c>
      <c r="K70" s="8">
        <v>20.611999999999998</v>
      </c>
      <c r="L70" s="8">
        <v>20.571000000000002</v>
      </c>
      <c r="M70" s="8">
        <v>20.501999999999999</v>
      </c>
      <c r="N70" s="8">
        <v>20.449000000000002</v>
      </c>
      <c r="O70" s="8">
        <v>20.452999999999999</v>
      </c>
      <c r="P70" s="8">
        <v>20.507999999999999</v>
      </c>
      <c r="Q70" s="8">
        <v>20.58</v>
      </c>
      <c r="R70" s="8">
        <v>20.640999999999998</v>
      </c>
      <c r="S70" s="8">
        <v>20.686</v>
      </c>
      <c r="T70" s="8">
        <v>20.727</v>
      </c>
      <c r="U70" s="8">
        <v>20.774999999999999</v>
      </c>
      <c r="V70" s="8">
        <v>20.834</v>
      </c>
    </row>
    <row r="71" spans="1:22" ht="12" x14ac:dyDescent="0.15">
      <c r="A71" s="1">
        <v>54</v>
      </c>
      <c r="B71" s="2" t="s">
        <v>309</v>
      </c>
      <c r="C71" s="5" t="s">
        <v>77</v>
      </c>
      <c r="D71" s="7"/>
      <c r="E71" s="7">
        <v>72</v>
      </c>
      <c r="F71" s="8">
        <v>24.635000000000002</v>
      </c>
      <c r="G71" s="8">
        <v>23.581</v>
      </c>
      <c r="H71" s="8">
        <v>22.507999999999999</v>
      </c>
      <c r="I71" s="8">
        <v>21.826000000000001</v>
      </c>
      <c r="J71" s="8">
        <v>21.545000000000002</v>
      </c>
      <c r="K71" s="8">
        <v>21.445</v>
      </c>
      <c r="L71" s="8">
        <v>21.347000000000001</v>
      </c>
      <c r="M71" s="8">
        <v>21.207000000000001</v>
      </c>
      <c r="N71" s="8">
        <v>21.07</v>
      </c>
      <c r="O71" s="8">
        <v>20.998000000000001</v>
      </c>
      <c r="P71" s="8">
        <v>21.003</v>
      </c>
      <c r="Q71" s="8">
        <v>21.045000000000002</v>
      </c>
      <c r="R71" s="8">
        <v>21.076000000000001</v>
      </c>
      <c r="S71" s="8">
        <v>21.074999999999999</v>
      </c>
      <c r="T71" s="8">
        <v>21.053000000000001</v>
      </c>
      <c r="U71" s="8">
        <v>21.033999999999999</v>
      </c>
      <c r="V71" s="8">
        <v>21.03</v>
      </c>
    </row>
    <row r="72" spans="1:22" ht="12" x14ac:dyDescent="0.15">
      <c r="A72" s="1">
        <v>55</v>
      </c>
      <c r="B72" s="2" t="s">
        <v>309</v>
      </c>
      <c r="C72" s="5" t="s">
        <v>78</v>
      </c>
      <c r="D72" s="7"/>
      <c r="E72" s="7">
        <v>426</v>
      </c>
      <c r="F72" s="8">
        <v>29.242000000000001</v>
      </c>
      <c r="G72" s="8">
        <v>28.738</v>
      </c>
      <c r="H72" s="8">
        <v>27.835999999999999</v>
      </c>
      <c r="I72" s="8">
        <v>27.263999999999999</v>
      </c>
      <c r="J72" s="8">
        <v>27.126999999999999</v>
      </c>
      <c r="K72" s="8">
        <v>27.11</v>
      </c>
      <c r="L72" s="8">
        <v>27.013999999999999</v>
      </c>
      <c r="M72" s="8">
        <v>26.864000000000001</v>
      </c>
      <c r="N72" s="8">
        <v>26.734999999999999</v>
      </c>
      <c r="O72" s="8">
        <v>26.670999999999999</v>
      </c>
      <c r="P72" s="8">
        <v>26.667000000000002</v>
      </c>
      <c r="Q72" s="8">
        <v>26.689</v>
      </c>
      <c r="R72" s="8">
        <v>26.701000000000001</v>
      </c>
      <c r="S72" s="8">
        <v>26.692</v>
      </c>
      <c r="T72" s="8">
        <v>26.672000000000001</v>
      </c>
      <c r="U72" s="8">
        <v>26.655999999999999</v>
      </c>
      <c r="V72" s="8">
        <v>26.646999999999998</v>
      </c>
    </row>
    <row r="73" spans="1:22" ht="12" x14ac:dyDescent="0.15">
      <c r="A73" s="1">
        <v>56</v>
      </c>
      <c r="B73" s="2" t="s">
        <v>309</v>
      </c>
      <c r="C73" s="5" t="s">
        <v>79</v>
      </c>
      <c r="D73" s="7"/>
      <c r="E73" s="7">
        <v>516</v>
      </c>
      <c r="F73" s="8">
        <v>30.478000000000002</v>
      </c>
      <c r="G73" s="8">
        <v>29.864000000000001</v>
      </c>
      <c r="H73" s="8">
        <v>28.978999999999999</v>
      </c>
      <c r="I73" s="8">
        <v>28.314</v>
      </c>
      <c r="J73" s="8">
        <v>28.027000000000001</v>
      </c>
      <c r="K73" s="8">
        <v>27.986999999999998</v>
      </c>
      <c r="L73" s="8">
        <v>27.988</v>
      </c>
      <c r="M73" s="8">
        <v>27.902999999999999</v>
      </c>
      <c r="N73" s="8">
        <v>27.757000000000001</v>
      </c>
      <c r="O73" s="8">
        <v>27.648</v>
      </c>
      <c r="P73" s="8">
        <v>27.623999999999999</v>
      </c>
      <c r="Q73" s="8">
        <v>27.657</v>
      </c>
      <c r="R73" s="8">
        <v>27.689</v>
      </c>
      <c r="S73" s="8">
        <v>27.693000000000001</v>
      </c>
      <c r="T73" s="8">
        <v>27.672999999999998</v>
      </c>
      <c r="U73" s="8">
        <v>27.655000000000001</v>
      </c>
      <c r="V73" s="8">
        <v>27.652000000000001</v>
      </c>
    </row>
    <row r="74" spans="1:22" ht="12" x14ac:dyDescent="0.15">
      <c r="A74" s="1">
        <v>57</v>
      </c>
      <c r="B74" s="2" t="s">
        <v>309</v>
      </c>
      <c r="C74" s="5" t="s">
        <v>80</v>
      </c>
      <c r="D74" s="7"/>
      <c r="E74" s="7">
        <v>710</v>
      </c>
      <c r="F74" s="8">
        <v>21.547999999999998</v>
      </c>
      <c r="G74" s="8">
        <v>20.902999999999999</v>
      </c>
      <c r="H74" s="8">
        <v>20.280999999999999</v>
      </c>
      <c r="I74" s="8">
        <v>19.88</v>
      </c>
      <c r="J74" s="8">
        <v>19.710999999999999</v>
      </c>
      <c r="K74" s="8">
        <v>19.64</v>
      </c>
      <c r="L74" s="8">
        <v>19.559000000000001</v>
      </c>
      <c r="M74" s="8">
        <v>19.454000000000001</v>
      </c>
      <c r="N74" s="8">
        <v>19.369</v>
      </c>
      <c r="O74" s="8">
        <v>19.338999999999999</v>
      </c>
      <c r="P74" s="8">
        <v>19.353000000000002</v>
      </c>
      <c r="Q74" s="8">
        <v>19.376999999999999</v>
      </c>
      <c r="R74" s="8">
        <v>19.387</v>
      </c>
      <c r="S74" s="8">
        <v>19.38</v>
      </c>
      <c r="T74" s="8">
        <v>19.37</v>
      </c>
      <c r="U74" s="8">
        <v>19.366</v>
      </c>
      <c r="V74" s="8">
        <v>19.37</v>
      </c>
    </row>
    <row r="75" spans="1:22" ht="12" x14ac:dyDescent="0.15">
      <c r="A75" s="1">
        <v>58</v>
      </c>
      <c r="B75" s="2" t="s">
        <v>309</v>
      </c>
      <c r="C75" s="5" t="s">
        <v>81</v>
      </c>
      <c r="D75" s="7"/>
      <c r="E75" s="7">
        <v>748</v>
      </c>
      <c r="F75" s="8">
        <v>30.495999999999999</v>
      </c>
      <c r="G75" s="8">
        <v>29.68</v>
      </c>
      <c r="H75" s="8">
        <v>28.611999999999998</v>
      </c>
      <c r="I75" s="8">
        <v>27.818999999999999</v>
      </c>
      <c r="J75" s="8">
        <v>27.463000000000001</v>
      </c>
      <c r="K75" s="8">
        <v>27.337</v>
      </c>
      <c r="L75" s="8">
        <v>27.181000000000001</v>
      </c>
      <c r="M75" s="8">
        <v>26.962</v>
      </c>
      <c r="N75" s="8">
        <v>26.760999999999999</v>
      </c>
      <c r="O75" s="8">
        <v>26.652999999999999</v>
      </c>
      <c r="P75" s="8">
        <v>26.635999999999999</v>
      </c>
      <c r="Q75" s="8">
        <v>26.646000000000001</v>
      </c>
      <c r="R75" s="8">
        <v>26.637</v>
      </c>
      <c r="S75" s="8">
        <v>26.602</v>
      </c>
      <c r="T75" s="8">
        <v>26.56</v>
      </c>
      <c r="U75" s="8">
        <v>26.527999999999999</v>
      </c>
      <c r="V75" s="8">
        <v>26.507999999999999</v>
      </c>
    </row>
    <row r="76" spans="1:22" ht="12" x14ac:dyDescent="0.15">
      <c r="A76" s="1">
        <v>59</v>
      </c>
      <c r="B76" s="2" t="s">
        <v>309</v>
      </c>
      <c r="C76" s="6" t="s">
        <v>82</v>
      </c>
      <c r="D76" s="7">
        <v>3</v>
      </c>
      <c r="E76" s="7">
        <v>914</v>
      </c>
      <c r="F76" s="8">
        <v>39.747</v>
      </c>
      <c r="G76" s="8">
        <v>39.753</v>
      </c>
      <c r="H76" s="8">
        <v>39.76</v>
      </c>
      <c r="I76" s="8">
        <v>39.713000000000001</v>
      </c>
      <c r="J76" s="8">
        <v>39.662999999999997</v>
      </c>
      <c r="K76" s="8">
        <v>39.652000000000001</v>
      </c>
      <c r="L76" s="8">
        <v>39.68</v>
      </c>
      <c r="M76" s="8">
        <v>39.738999999999997</v>
      </c>
      <c r="N76" s="8">
        <v>39.819000000000003</v>
      </c>
      <c r="O76" s="8">
        <v>39.905000000000001</v>
      </c>
      <c r="P76" s="8">
        <v>39.99</v>
      </c>
      <c r="Q76" s="8">
        <v>40.078000000000003</v>
      </c>
      <c r="R76" s="8">
        <v>40.173999999999999</v>
      </c>
      <c r="S76" s="8">
        <v>40.279000000000003</v>
      </c>
      <c r="T76" s="8">
        <v>40.387999999999998</v>
      </c>
      <c r="U76" s="8">
        <v>40.500999999999998</v>
      </c>
      <c r="V76" s="8">
        <v>40.616</v>
      </c>
    </row>
    <row r="77" spans="1:22" ht="12" x14ac:dyDescent="0.15">
      <c r="A77" s="1">
        <v>60</v>
      </c>
      <c r="B77" s="2" t="s">
        <v>309</v>
      </c>
      <c r="C77" s="5" t="s">
        <v>83</v>
      </c>
      <c r="D77" s="7"/>
      <c r="E77" s="7">
        <v>204</v>
      </c>
      <c r="F77" s="8">
        <v>38.703000000000003</v>
      </c>
      <c r="G77" s="8">
        <v>38.765999999999998</v>
      </c>
      <c r="H77" s="8">
        <v>38.536000000000001</v>
      </c>
      <c r="I77" s="8">
        <v>38.136000000000003</v>
      </c>
      <c r="J77" s="8">
        <v>37.811999999999998</v>
      </c>
      <c r="K77" s="8">
        <v>37.689</v>
      </c>
      <c r="L77" s="8">
        <v>37.686</v>
      </c>
      <c r="M77" s="8">
        <v>37.682000000000002</v>
      </c>
      <c r="N77" s="8">
        <v>37.633000000000003</v>
      </c>
      <c r="O77" s="8">
        <v>37.567</v>
      </c>
      <c r="P77" s="8">
        <v>37.529000000000003</v>
      </c>
      <c r="Q77" s="8">
        <v>37.529000000000003</v>
      </c>
      <c r="R77" s="8">
        <v>37.545000000000002</v>
      </c>
      <c r="S77" s="8">
        <v>37.552999999999997</v>
      </c>
      <c r="T77" s="8">
        <v>37.548000000000002</v>
      </c>
      <c r="U77" s="8">
        <v>37.539000000000001</v>
      </c>
      <c r="V77" s="8">
        <v>37.533999999999999</v>
      </c>
    </row>
    <row r="78" spans="1:22" ht="12" x14ac:dyDescent="0.15">
      <c r="A78" s="1">
        <v>61</v>
      </c>
      <c r="B78" s="2" t="s">
        <v>309</v>
      </c>
      <c r="C78" s="5" t="s">
        <v>84</v>
      </c>
      <c r="D78" s="7"/>
      <c r="E78" s="7">
        <v>854</v>
      </c>
      <c r="F78" s="8">
        <v>40.832999999999998</v>
      </c>
      <c r="G78" s="8">
        <v>40.847999999999999</v>
      </c>
      <c r="H78" s="8">
        <v>40.738</v>
      </c>
      <c r="I78" s="8">
        <v>40.444000000000003</v>
      </c>
      <c r="J78" s="8">
        <v>40.140999999999998</v>
      </c>
      <c r="K78" s="8">
        <v>39.96</v>
      </c>
      <c r="L78" s="8">
        <v>39.875999999999998</v>
      </c>
      <c r="M78" s="8">
        <v>39.838000000000001</v>
      </c>
      <c r="N78" s="8">
        <v>39.808</v>
      </c>
      <c r="O78" s="8">
        <v>39.765000000000001</v>
      </c>
      <c r="P78" s="8">
        <v>39.718000000000004</v>
      </c>
      <c r="Q78" s="8">
        <v>39.680999999999997</v>
      </c>
      <c r="R78" s="8">
        <v>39.661999999999999</v>
      </c>
      <c r="S78" s="8">
        <v>39.652999999999999</v>
      </c>
      <c r="T78" s="8">
        <v>39.642000000000003</v>
      </c>
      <c r="U78" s="8">
        <v>39.628</v>
      </c>
      <c r="V78" s="8">
        <v>39.613999999999997</v>
      </c>
    </row>
    <row r="79" spans="1:22" ht="12" x14ac:dyDescent="0.15">
      <c r="A79" s="1">
        <v>62</v>
      </c>
      <c r="B79" s="2" t="s">
        <v>309</v>
      </c>
      <c r="C79" s="5" t="s">
        <v>85</v>
      </c>
      <c r="D79" s="7"/>
      <c r="E79" s="7">
        <v>132</v>
      </c>
      <c r="F79" s="8">
        <v>22.268000000000001</v>
      </c>
      <c r="G79" s="8">
        <v>21.782</v>
      </c>
      <c r="H79" s="8">
        <v>20.684999999999999</v>
      </c>
      <c r="I79" s="8">
        <v>19.544</v>
      </c>
      <c r="J79" s="8">
        <v>18.771999999999998</v>
      </c>
      <c r="K79" s="8">
        <v>18.38</v>
      </c>
      <c r="L79" s="8">
        <v>18.149999999999999</v>
      </c>
      <c r="M79" s="8">
        <v>17.917000000000002</v>
      </c>
      <c r="N79" s="8">
        <v>17.690000000000001</v>
      </c>
      <c r="O79" s="8">
        <v>17.521000000000001</v>
      </c>
      <c r="P79" s="8">
        <v>17.437000000000001</v>
      </c>
      <c r="Q79" s="8">
        <v>17.43</v>
      </c>
      <c r="R79" s="8">
        <v>17.457000000000001</v>
      </c>
      <c r="S79" s="8">
        <v>17.475999999999999</v>
      </c>
      <c r="T79" s="8">
        <v>17.475000000000001</v>
      </c>
      <c r="U79" s="8">
        <v>17.460999999999999</v>
      </c>
      <c r="V79" s="8">
        <v>17.45</v>
      </c>
    </row>
    <row r="80" spans="1:22" ht="12" x14ac:dyDescent="0.15">
      <c r="A80" s="1">
        <v>63</v>
      </c>
      <c r="B80" s="2" t="s">
        <v>309</v>
      </c>
      <c r="C80" s="5" t="s">
        <v>86</v>
      </c>
      <c r="D80" s="7"/>
      <c r="E80" s="7">
        <v>384</v>
      </c>
      <c r="F80" s="8">
        <v>38.540999999999997</v>
      </c>
      <c r="G80" s="8">
        <v>38.805999999999997</v>
      </c>
      <c r="H80" s="8">
        <v>38.603000000000002</v>
      </c>
      <c r="I80" s="8">
        <v>38.305</v>
      </c>
      <c r="J80" s="8">
        <v>38.171999999999997</v>
      </c>
      <c r="K80" s="8">
        <v>38.177</v>
      </c>
      <c r="L80" s="8">
        <v>38.21</v>
      </c>
      <c r="M80" s="8">
        <v>38.222000000000001</v>
      </c>
      <c r="N80" s="8">
        <v>38.213999999999999</v>
      </c>
      <c r="O80" s="8">
        <v>38.201000000000001</v>
      </c>
      <c r="P80" s="8">
        <v>38.195</v>
      </c>
      <c r="Q80" s="8">
        <v>38.203000000000003</v>
      </c>
      <c r="R80" s="8">
        <v>38.219000000000001</v>
      </c>
      <c r="S80" s="8">
        <v>38.229999999999997</v>
      </c>
      <c r="T80" s="8">
        <v>38.232999999999997</v>
      </c>
      <c r="U80" s="8">
        <v>38.231000000000002</v>
      </c>
      <c r="V80" s="8">
        <v>38.231000000000002</v>
      </c>
    </row>
    <row r="81" spans="1:22" ht="12" x14ac:dyDescent="0.15">
      <c r="A81" s="1">
        <v>64</v>
      </c>
      <c r="B81" s="2" t="s">
        <v>309</v>
      </c>
      <c r="C81" s="5" t="s">
        <v>87</v>
      </c>
      <c r="D81" s="7"/>
      <c r="E81" s="7">
        <v>270</v>
      </c>
      <c r="F81" s="8">
        <v>41.015999999999998</v>
      </c>
      <c r="G81" s="8">
        <v>40.881</v>
      </c>
      <c r="H81" s="8">
        <v>40.682000000000002</v>
      </c>
      <c r="I81" s="8">
        <v>40.369999999999997</v>
      </c>
      <c r="J81" s="8">
        <v>40.042000000000002</v>
      </c>
      <c r="K81" s="8">
        <v>39.784999999999997</v>
      </c>
      <c r="L81" s="8">
        <v>39.619</v>
      </c>
      <c r="M81" s="8">
        <v>39.520000000000003</v>
      </c>
      <c r="N81" s="8">
        <v>39.439</v>
      </c>
      <c r="O81" s="8">
        <v>39.344999999999999</v>
      </c>
      <c r="P81" s="8">
        <v>39.246000000000002</v>
      </c>
      <c r="Q81" s="8">
        <v>39.162999999999997</v>
      </c>
      <c r="R81" s="8">
        <v>39.106000000000002</v>
      </c>
      <c r="S81" s="8">
        <v>39.069000000000003</v>
      </c>
      <c r="T81" s="8">
        <v>39.037999999999997</v>
      </c>
      <c r="U81" s="8">
        <v>39.006</v>
      </c>
      <c r="V81" s="8">
        <v>38.975999999999999</v>
      </c>
    </row>
    <row r="82" spans="1:22" ht="12" x14ac:dyDescent="0.15">
      <c r="A82" s="1">
        <v>65</v>
      </c>
      <c r="B82" s="2" t="s">
        <v>309</v>
      </c>
      <c r="C82" s="5" t="s">
        <v>88</v>
      </c>
      <c r="D82" s="7"/>
      <c r="E82" s="7">
        <v>288</v>
      </c>
      <c r="F82" s="8">
        <v>32.213000000000001</v>
      </c>
      <c r="G82" s="8">
        <v>31.495999999999999</v>
      </c>
      <c r="H82" s="8">
        <v>30.887</v>
      </c>
      <c r="I82" s="8">
        <v>30.510999999999999</v>
      </c>
      <c r="J82" s="8">
        <v>30.324999999999999</v>
      </c>
      <c r="K82" s="8">
        <v>30.222999999999999</v>
      </c>
      <c r="L82" s="8">
        <v>30.117999999999999</v>
      </c>
      <c r="M82" s="8">
        <v>30.001000000000001</v>
      </c>
      <c r="N82" s="8">
        <v>29.907</v>
      </c>
      <c r="O82" s="8">
        <v>29.86</v>
      </c>
      <c r="P82" s="8">
        <v>29.853999999999999</v>
      </c>
      <c r="Q82" s="8">
        <v>29.86</v>
      </c>
      <c r="R82" s="8">
        <v>29.856999999999999</v>
      </c>
      <c r="S82" s="8">
        <v>29.841000000000001</v>
      </c>
      <c r="T82" s="8">
        <v>29.821999999999999</v>
      </c>
      <c r="U82" s="8">
        <v>29.811</v>
      </c>
      <c r="V82" s="8">
        <v>29.808</v>
      </c>
    </row>
    <row r="83" spans="1:22" ht="12" x14ac:dyDescent="0.15">
      <c r="A83" s="1">
        <v>66</v>
      </c>
      <c r="B83" s="2" t="s">
        <v>309</v>
      </c>
      <c r="C83" s="5" t="s">
        <v>89</v>
      </c>
      <c r="D83" s="7"/>
      <c r="E83" s="7">
        <v>324</v>
      </c>
      <c r="F83" s="8">
        <v>38.023000000000003</v>
      </c>
      <c r="G83" s="8">
        <v>38.228000000000002</v>
      </c>
      <c r="H83" s="8">
        <v>38.046999999999997</v>
      </c>
      <c r="I83" s="8">
        <v>37.695999999999998</v>
      </c>
      <c r="J83" s="8">
        <v>37.453000000000003</v>
      </c>
      <c r="K83" s="8">
        <v>37.344000000000001</v>
      </c>
      <c r="L83" s="8">
        <v>37.311</v>
      </c>
      <c r="M83" s="8">
        <v>37.295999999999999</v>
      </c>
      <c r="N83" s="8">
        <v>37.271999999999998</v>
      </c>
      <c r="O83" s="8">
        <v>37.244</v>
      </c>
      <c r="P83" s="8">
        <v>37.222000000000001</v>
      </c>
      <c r="Q83" s="8">
        <v>37.216999999999999</v>
      </c>
      <c r="R83" s="8">
        <v>37.223999999999997</v>
      </c>
      <c r="S83" s="8">
        <v>37.232999999999997</v>
      </c>
      <c r="T83" s="8">
        <v>37.234999999999999</v>
      </c>
      <c r="U83" s="8">
        <v>37.231999999999999</v>
      </c>
      <c r="V83" s="8">
        <v>37.228999999999999</v>
      </c>
    </row>
    <row r="84" spans="1:22" ht="12" x14ac:dyDescent="0.15">
      <c r="A84" s="1">
        <v>67</v>
      </c>
      <c r="B84" s="2" t="s">
        <v>309</v>
      </c>
      <c r="C84" s="5" t="s">
        <v>90</v>
      </c>
      <c r="D84" s="7"/>
      <c r="E84" s="7">
        <v>624</v>
      </c>
      <c r="F84" s="8">
        <v>38.375</v>
      </c>
      <c r="G84" s="8">
        <v>37.713000000000001</v>
      </c>
      <c r="H84" s="8">
        <v>37.008000000000003</v>
      </c>
      <c r="I84" s="8">
        <v>36.543999999999997</v>
      </c>
      <c r="J84" s="8">
        <v>36.341000000000001</v>
      </c>
      <c r="K84" s="8">
        <v>36.268999999999998</v>
      </c>
      <c r="L84" s="8">
        <v>36.188000000000002</v>
      </c>
      <c r="M84" s="8">
        <v>36.075000000000003</v>
      </c>
      <c r="N84" s="8">
        <v>35.978000000000002</v>
      </c>
      <c r="O84" s="8">
        <v>35.933999999999997</v>
      </c>
      <c r="P84" s="8">
        <v>35.939</v>
      </c>
      <c r="Q84" s="8">
        <v>35.957999999999998</v>
      </c>
      <c r="R84" s="8">
        <v>35.963999999999999</v>
      </c>
      <c r="S84" s="8">
        <v>35.954999999999998</v>
      </c>
      <c r="T84" s="8">
        <v>35.941000000000003</v>
      </c>
      <c r="U84" s="8">
        <v>35.933999999999997</v>
      </c>
      <c r="V84" s="8">
        <v>35.935000000000002</v>
      </c>
    </row>
    <row r="85" spans="1:22" ht="12" x14ac:dyDescent="0.15">
      <c r="A85" s="1">
        <v>68</v>
      </c>
      <c r="B85" s="2" t="s">
        <v>309</v>
      </c>
      <c r="C85" s="5" t="s">
        <v>91</v>
      </c>
      <c r="D85" s="7"/>
      <c r="E85" s="7">
        <v>430</v>
      </c>
      <c r="F85" s="8">
        <v>36.039000000000001</v>
      </c>
      <c r="G85" s="8">
        <v>36.212000000000003</v>
      </c>
      <c r="H85" s="8">
        <v>36.042999999999999</v>
      </c>
      <c r="I85" s="8">
        <v>35.652999999999999</v>
      </c>
      <c r="J85" s="8">
        <v>35.348999999999997</v>
      </c>
      <c r="K85" s="8">
        <v>35.186999999999998</v>
      </c>
      <c r="L85" s="8">
        <v>35.106000000000002</v>
      </c>
      <c r="M85" s="8">
        <v>35.073999999999998</v>
      </c>
      <c r="N85" s="8">
        <v>35.061</v>
      </c>
      <c r="O85" s="8">
        <v>35.04</v>
      </c>
      <c r="P85" s="8">
        <v>35.01</v>
      </c>
      <c r="Q85" s="8">
        <v>34.99</v>
      </c>
      <c r="R85" s="8">
        <v>34.988</v>
      </c>
      <c r="S85" s="8">
        <v>34.996000000000002</v>
      </c>
      <c r="T85" s="8">
        <v>35.000999999999998</v>
      </c>
      <c r="U85" s="8">
        <v>35</v>
      </c>
      <c r="V85" s="8">
        <v>34.997</v>
      </c>
    </row>
    <row r="86" spans="1:22" ht="12" x14ac:dyDescent="0.15">
      <c r="A86" s="1">
        <v>69</v>
      </c>
      <c r="B86" s="2" t="s">
        <v>309</v>
      </c>
      <c r="C86" s="5" t="s">
        <v>92</v>
      </c>
      <c r="D86" s="7"/>
      <c r="E86" s="7">
        <v>466</v>
      </c>
      <c r="F86" s="8">
        <v>44.529000000000003</v>
      </c>
      <c r="G86" s="8">
        <v>44.887</v>
      </c>
      <c r="H86" s="8">
        <v>45.219000000000001</v>
      </c>
      <c r="I86" s="8">
        <v>45.198</v>
      </c>
      <c r="J86" s="8">
        <v>44.996000000000002</v>
      </c>
      <c r="K86" s="8">
        <v>44.814</v>
      </c>
      <c r="L86" s="8">
        <v>44.723999999999997</v>
      </c>
      <c r="M86" s="8">
        <v>44.698</v>
      </c>
      <c r="N86" s="8">
        <v>44.683</v>
      </c>
      <c r="O86" s="8">
        <v>44.651000000000003</v>
      </c>
      <c r="P86" s="8">
        <v>44.603000000000002</v>
      </c>
      <c r="Q86" s="8">
        <v>44.552</v>
      </c>
      <c r="R86" s="8">
        <v>44.517000000000003</v>
      </c>
      <c r="S86" s="8">
        <v>44.497</v>
      </c>
      <c r="T86" s="8">
        <v>44.484000000000002</v>
      </c>
      <c r="U86" s="8">
        <v>44.470999999999997</v>
      </c>
      <c r="V86" s="8">
        <v>44.456000000000003</v>
      </c>
    </row>
    <row r="87" spans="1:22" ht="12" x14ac:dyDescent="0.15">
      <c r="A87" s="1">
        <v>70</v>
      </c>
      <c r="B87" s="2" t="s">
        <v>309</v>
      </c>
      <c r="C87" s="5" t="s">
        <v>93</v>
      </c>
      <c r="D87" s="7"/>
      <c r="E87" s="7">
        <v>478</v>
      </c>
      <c r="F87" s="8">
        <v>35.491</v>
      </c>
      <c r="G87" s="8">
        <v>35.134999999999998</v>
      </c>
      <c r="H87" s="8">
        <v>34.677</v>
      </c>
      <c r="I87" s="8">
        <v>34.286000000000001</v>
      </c>
      <c r="J87" s="8">
        <v>34.064999999999998</v>
      </c>
      <c r="K87" s="8">
        <v>33.991</v>
      </c>
      <c r="L87" s="8">
        <v>33.984999999999999</v>
      </c>
      <c r="M87" s="8">
        <v>33.984000000000002</v>
      </c>
      <c r="N87" s="8">
        <v>33.966000000000001</v>
      </c>
      <c r="O87" s="8">
        <v>33.941000000000003</v>
      </c>
      <c r="P87" s="8">
        <v>33.929000000000002</v>
      </c>
      <c r="Q87" s="8">
        <v>33.936999999999998</v>
      </c>
      <c r="R87" s="8">
        <v>33.954000000000001</v>
      </c>
      <c r="S87" s="8">
        <v>33.966999999999999</v>
      </c>
      <c r="T87" s="8">
        <v>33.97</v>
      </c>
      <c r="U87" s="8">
        <v>33.966999999999999</v>
      </c>
      <c r="V87" s="8">
        <v>33.965000000000003</v>
      </c>
    </row>
    <row r="88" spans="1:22" ht="12" x14ac:dyDescent="0.15">
      <c r="A88" s="1">
        <v>71</v>
      </c>
      <c r="B88" s="2" t="s">
        <v>309</v>
      </c>
      <c r="C88" s="5" t="s">
        <v>94</v>
      </c>
      <c r="D88" s="7"/>
      <c r="E88" s="7">
        <v>562</v>
      </c>
      <c r="F88" s="8">
        <v>49.24</v>
      </c>
      <c r="G88" s="8">
        <v>49.667000000000002</v>
      </c>
      <c r="H88" s="8">
        <v>50.036000000000001</v>
      </c>
      <c r="I88" s="8">
        <v>50.143000000000001</v>
      </c>
      <c r="J88" s="8">
        <v>50.098999999999997</v>
      </c>
      <c r="K88" s="8">
        <v>50.042999999999999</v>
      </c>
      <c r="L88" s="8">
        <v>50.012</v>
      </c>
      <c r="M88" s="8">
        <v>49.994</v>
      </c>
      <c r="N88" s="8">
        <v>49.970999999999997</v>
      </c>
      <c r="O88" s="8">
        <v>49.935000000000002</v>
      </c>
      <c r="P88" s="8">
        <v>49.895000000000003</v>
      </c>
      <c r="Q88" s="8">
        <v>49.863</v>
      </c>
      <c r="R88" s="8">
        <v>49.847000000000001</v>
      </c>
      <c r="S88" s="8">
        <v>49.841999999999999</v>
      </c>
      <c r="T88" s="8">
        <v>49.841000000000001</v>
      </c>
      <c r="U88" s="8">
        <v>49.84</v>
      </c>
      <c r="V88" s="8">
        <v>49.837000000000003</v>
      </c>
    </row>
    <row r="89" spans="1:22" ht="12" x14ac:dyDescent="0.15">
      <c r="A89" s="1">
        <v>72</v>
      </c>
      <c r="B89" s="2" t="s">
        <v>309</v>
      </c>
      <c r="C89" s="5" t="s">
        <v>95</v>
      </c>
      <c r="D89" s="7"/>
      <c r="E89" s="7">
        <v>566</v>
      </c>
      <c r="F89" s="8">
        <v>40.271999999999998</v>
      </c>
      <c r="G89" s="8">
        <v>40.213000000000001</v>
      </c>
      <c r="H89" s="8">
        <v>40.253</v>
      </c>
      <c r="I89" s="8">
        <v>40.253</v>
      </c>
      <c r="J89" s="8">
        <v>40.195</v>
      </c>
      <c r="K89" s="8">
        <v>40.113999999999997</v>
      </c>
      <c r="L89" s="8">
        <v>40.051000000000002</v>
      </c>
      <c r="M89" s="8">
        <v>40.027000000000001</v>
      </c>
      <c r="N89" s="8">
        <v>40.031999999999996</v>
      </c>
      <c r="O89" s="8">
        <v>40.04</v>
      </c>
      <c r="P89" s="8">
        <v>40.033999999999999</v>
      </c>
      <c r="Q89" s="8">
        <v>40.018000000000001</v>
      </c>
      <c r="R89" s="8">
        <v>40.005000000000003</v>
      </c>
      <c r="S89" s="8">
        <v>40.000999999999998</v>
      </c>
      <c r="T89" s="8">
        <v>40.000999999999998</v>
      </c>
      <c r="U89" s="8">
        <v>40.002000000000002</v>
      </c>
      <c r="V89" s="8">
        <v>40.000999999999998</v>
      </c>
    </row>
    <row r="90" spans="1:22" ht="12" x14ac:dyDescent="0.15">
      <c r="A90" s="1">
        <v>73</v>
      </c>
      <c r="B90" s="2" t="s">
        <v>309</v>
      </c>
      <c r="C90" s="5" t="s">
        <v>96</v>
      </c>
      <c r="D90" s="7"/>
      <c r="E90" s="7">
        <v>686</v>
      </c>
      <c r="F90" s="8">
        <v>37.110999999999997</v>
      </c>
      <c r="G90" s="8">
        <v>36.454000000000001</v>
      </c>
      <c r="H90" s="8">
        <v>35.963000000000001</v>
      </c>
      <c r="I90" s="8">
        <v>35.712000000000003</v>
      </c>
      <c r="J90" s="8">
        <v>35.603999999999999</v>
      </c>
      <c r="K90" s="8">
        <v>35.521000000000001</v>
      </c>
      <c r="L90" s="8">
        <v>35.402999999999999</v>
      </c>
      <c r="M90" s="8">
        <v>35.271000000000001</v>
      </c>
      <c r="N90" s="8">
        <v>35.176000000000002</v>
      </c>
      <c r="O90" s="8">
        <v>35.137</v>
      </c>
      <c r="P90" s="8">
        <v>35.131999999999998</v>
      </c>
      <c r="Q90" s="8">
        <v>35.128</v>
      </c>
      <c r="R90" s="8">
        <v>35.109000000000002</v>
      </c>
      <c r="S90" s="8">
        <v>35.081000000000003</v>
      </c>
      <c r="T90" s="8">
        <v>35.057000000000002</v>
      </c>
      <c r="U90" s="8">
        <v>35.042999999999999</v>
      </c>
      <c r="V90" s="8">
        <v>35.036999999999999</v>
      </c>
    </row>
    <row r="91" spans="1:22" ht="12" x14ac:dyDescent="0.15">
      <c r="A91" s="1">
        <v>74</v>
      </c>
      <c r="B91" s="2" t="s">
        <v>309</v>
      </c>
      <c r="C91" s="5" t="s">
        <v>97</v>
      </c>
      <c r="D91" s="7"/>
      <c r="E91" s="7">
        <v>694</v>
      </c>
      <c r="F91" s="8">
        <v>37.768999999999998</v>
      </c>
      <c r="G91" s="8">
        <v>38.021999999999998</v>
      </c>
      <c r="H91" s="8">
        <v>37.823</v>
      </c>
      <c r="I91" s="8">
        <v>37.280999999999999</v>
      </c>
      <c r="J91" s="8">
        <v>36.83</v>
      </c>
      <c r="K91" s="8">
        <v>36.627000000000002</v>
      </c>
      <c r="L91" s="8">
        <v>36.57</v>
      </c>
      <c r="M91" s="8">
        <v>36.554000000000002</v>
      </c>
      <c r="N91" s="8">
        <v>36.527000000000001</v>
      </c>
      <c r="O91" s="8">
        <v>36.487000000000002</v>
      </c>
      <c r="P91" s="8">
        <v>36.456000000000003</v>
      </c>
      <c r="Q91" s="8">
        <v>36.442</v>
      </c>
      <c r="R91" s="8">
        <v>36.445</v>
      </c>
      <c r="S91" s="8">
        <v>36.453000000000003</v>
      </c>
      <c r="T91" s="8">
        <v>36.456000000000003</v>
      </c>
      <c r="U91" s="8">
        <v>36.453000000000003</v>
      </c>
      <c r="V91" s="8">
        <v>36.448</v>
      </c>
    </row>
    <row r="92" spans="1:22" ht="12" x14ac:dyDescent="0.15">
      <c r="A92" s="1">
        <v>75</v>
      </c>
      <c r="B92" s="2" t="s">
        <v>309</v>
      </c>
      <c r="C92" s="5" t="s">
        <v>98</v>
      </c>
      <c r="D92" s="7"/>
      <c r="E92" s="7">
        <v>768</v>
      </c>
      <c r="F92" s="8">
        <v>35.475999999999999</v>
      </c>
      <c r="G92" s="8">
        <v>35.258000000000003</v>
      </c>
      <c r="H92" s="8">
        <v>35.158999999999999</v>
      </c>
      <c r="I92" s="8">
        <v>34.939</v>
      </c>
      <c r="J92" s="8">
        <v>34.648000000000003</v>
      </c>
      <c r="K92" s="8">
        <v>34.438000000000002</v>
      </c>
      <c r="L92" s="8">
        <v>34.337000000000003</v>
      </c>
      <c r="M92" s="8">
        <v>34.311999999999998</v>
      </c>
      <c r="N92" s="8">
        <v>34.320999999999998</v>
      </c>
      <c r="O92" s="8">
        <v>34.319000000000003</v>
      </c>
      <c r="P92" s="8">
        <v>34.299999999999997</v>
      </c>
      <c r="Q92" s="8">
        <v>34.28</v>
      </c>
      <c r="R92" s="8">
        <v>34.271999999999998</v>
      </c>
      <c r="S92" s="8">
        <v>34.277999999999999</v>
      </c>
      <c r="T92" s="8">
        <v>34.283999999999999</v>
      </c>
      <c r="U92" s="8">
        <v>34.284999999999997</v>
      </c>
      <c r="V92" s="8">
        <v>34.281999999999996</v>
      </c>
    </row>
    <row r="93" spans="1:22" ht="12" x14ac:dyDescent="0.15">
      <c r="A93" s="1">
        <v>76</v>
      </c>
      <c r="B93" s="2" t="s">
        <v>309</v>
      </c>
      <c r="C93" s="3" t="s">
        <v>262</v>
      </c>
      <c r="D93" s="7"/>
      <c r="E93" s="7">
        <v>935</v>
      </c>
      <c r="F93" s="8">
        <v>17.134</v>
      </c>
      <c r="G93" s="8">
        <v>16.372</v>
      </c>
      <c r="H93" s="8">
        <v>15.84</v>
      </c>
      <c r="I93" s="8">
        <v>15.561999999999999</v>
      </c>
      <c r="J93" s="8">
        <v>15.487</v>
      </c>
      <c r="K93" s="8">
        <v>15.542</v>
      </c>
      <c r="L93" s="8">
        <v>15.631</v>
      </c>
      <c r="M93" s="8">
        <v>15.760999999999999</v>
      </c>
      <c r="N93" s="8">
        <v>15.968999999999999</v>
      </c>
      <c r="O93" s="8">
        <v>16.27</v>
      </c>
      <c r="P93" s="8">
        <v>16.64</v>
      </c>
      <c r="Q93" s="8">
        <v>17.039000000000001</v>
      </c>
      <c r="R93" s="8">
        <v>17.440000000000001</v>
      </c>
      <c r="S93" s="8">
        <v>17.844999999999999</v>
      </c>
      <c r="T93" s="8">
        <v>18.265000000000001</v>
      </c>
      <c r="U93" s="8">
        <v>18.709</v>
      </c>
      <c r="V93" s="8">
        <v>19.172000000000001</v>
      </c>
    </row>
    <row r="94" spans="1:22" ht="12" x14ac:dyDescent="0.15">
      <c r="A94" s="1">
        <v>77</v>
      </c>
      <c r="B94" s="2" t="s">
        <v>309</v>
      </c>
      <c r="C94" s="6" t="s">
        <v>99</v>
      </c>
      <c r="D94" s="7"/>
      <c r="E94" s="7">
        <v>906</v>
      </c>
      <c r="F94" s="8">
        <v>10.928000000000001</v>
      </c>
      <c r="G94" s="8">
        <v>9.4580000000000002</v>
      </c>
      <c r="H94" s="8">
        <v>8.6760000000000002</v>
      </c>
      <c r="I94" s="8">
        <v>8.5609999999999999</v>
      </c>
      <c r="J94" s="8">
        <v>8.6280000000000001</v>
      </c>
      <c r="K94" s="8">
        <v>8.4559999999999995</v>
      </c>
      <c r="L94" s="8">
        <v>8.0739999999999998</v>
      </c>
      <c r="M94" s="8">
        <v>7.7930000000000001</v>
      </c>
      <c r="N94" s="8">
        <v>7.78</v>
      </c>
      <c r="O94" s="8">
        <v>7.9169999999999998</v>
      </c>
      <c r="P94" s="8">
        <v>7.9939999999999998</v>
      </c>
      <c r="Q94" s="8">
        <v>7.9459999999999997</v>
      </c>
      <c r="R94" s="8">
        <v>7.8650000000000002</v>
      </c>
      <c r="S94" s="8">
        <v>7.8540000000000001</v>
      </c>
      <c r="T94" s="8">
        <v>7.9130000000000003</v>
      </c>
      <c r="U94" s="8">
        <v>7.9720000000000004</v>
      </c>
      <c r="V94" s="8">
        <v>7.984</v>
      </c>
    </row>
    <row r="95" spans="1:22" ht="12" x14ac:dyDescent="0.15">
      <c r="A95" s="1">
        <v>78</v>
      </c>
      <c r="B95" s="2" t="s">
        <v>309</v>
      </c>
      <c r="C95" s="5" t="s">
        <v>100</v>
      </c>
      <c r="D95" s="7">
        <v>4</v>
      </c>
      <c r="E95" s="7">
        <v>156</v>
      </c>
      <c r="F95" s="8">
        <v>11.288</v>
      </c>
      <c r="G95" s="8">
        <v>9.6430000000000007</v>
      </c>
      <c r="H95" s="8">
        <v>8.7870000000000008</v>
      </c>
      <c r="I95" s="8">
        <v>8.7029999999999994</v>
      </c>
      <c r="J95" s="8">
        <v>8.8109999999999999</v>
      </c>
      <c r="K95" s="8">
        <v>8.6129999999999995</v>
      </c>
      <c r="L95" s="8">
        <v>8.1620000000000008</v>
      </c>
      <c r="M95" s="8">
        <v>7.835</v>
      </c>
      <c r="N95" s="8">
        <v>7.8209999999999997</v>
      </c>
      <c r="O95" s="8">
        <v>7.9770000000000003</v>
      </c>
      <c r="P95" s="8">
        <v>8.0559999999999992</v>
      </c>
      <c r="Q95" s="8">
        <v>7.9779999999999998</v>
      </c>
      <c r="R95" s="8">
        <v>7.859</v>
      </c>
      <c r="S95" s="8">
        <v>7.8259999999999996</v>
      </c>
      <c r="T95" s="8">
        <v>7.8819999999999997</v>
      </c>
      <c r="U95" s="8">
        <v>7.9409999999999998</v>
      </c>
      <c r="V95" s="8">
        <v>7.9379999999999997</v>
      </c>
    </row>
    <row r="96" spans="1:22" ht="12" x14ac:dyDescent="0.15">
      <c r="A96" s="1">
        <v>79</v>
      </c>
      <c r="B96" s="2" t="s">
        <v>309</v>
      </c>
      <c r="C96" s="5" t="s">
        <v>101</v>
      </c>
      <c r="D96" s="7">
        <v>5</v>
      </c>
      <c r="E96" s="7">
        <v>344</v>
      </c>
      <c r="F96" s="8">
        <v>9.9529999999999994</v>
      </c>
      <c r="G96" s="8">
        <v>8.9320000000000004</v>
      </c>
      <c r="H96" s="8">
        <v>7.56</v>
      </c>
      <c r="I96" s="8">
        <v>6.3860000000000001</v>
      </c>
      <c r="J96" s="8">
        <v>5.89</v>
      </c>
      <c r="K96" s="8">
        <v>6.016</v>
      </c>
      <c r="L96" s="8">
        <v>6.3339999999999996</v>
      </c>
      <c r="M96" s="8">
        <v>6.532</v>
      </c>
      <c r="N96" s="8">
        <v>6.5010000000000003</v>
      </c>
      <c r="O96" s="8">
        <v>6.2930000000000001</v>
      </c>
      <c r="P96" s="8">
        <v>6.0860000000000003</v>
      </c>
      <c r="Q96" s="8">
        <v>6.056</v>
      </c>
      <c r="R96" s="8">
        <v>6.1920000000000002</v>
      </c>
      <c r="S96" s="8">
        <v>6.3410000000000002</v>
      </c>
      <c r="T96" s="8">
        <v>6.3789999999999996</v>
      </c>
      <c r="U96" s="8">
        <v>6.2880000000000003</v>
      </c>
      <c r="V96" s="8">
        <v>6.141</v>
      </c>
    </row>
    <row r="97" spans="1:22" ht="12" x14ac:dyDescent="0.15">
      <c r="A97" s="1">
        <v>80</v>
      </c>
      <c r="B97" s="2" t="s">
        <v>309</v>
      </c>
      <c r="C97" s="5" t="s">
        <v>102</v>
      </c>
      <c r="D97" s="7">
        <v>6</v>
      </c>
      <c r="E97" s="7">
        <v>446</v>
      </c>
      <c r="F97" s="8">
        <v>10.894</v>
      </c>
      <c r="G97" s="8">
        <v>9.3870000000000005</v>
      </c>
      <c r="H97" s="8">
        <v>7.6369999999999996</v>
      </c>
      <c r="I97" s="8">
        <v>6.5119999999999996</v>
      </c>
      <c r="J97" s="8">
        <v>6.3490000000000002</v>
      </c>
      <c r="K97" s="8">
        <v>6.7160000000000002</v>
      </c>
      <c r="L97" s="8">
        <v>7.0069999999999997</v>
      </c>
      <c r="M97" s="8">
        <v>6.944</v>
      </c>
      <c r="N97" s="8">
        <v>6.6260000000000003</v>
      </c>
      <c r="O97" s="8">
        <v>6.3310000000000004</v>
      </c>
      <c r="P97" s="8">
        <v>6.2380000000000004</v>
      </c>
      <c r="Q97" s="8">
        <v>6.33</v>
      </c>
      <c r="R97" s="8">
        <v>6.4630000000000001</v>
      </c>
      <c r="S97" s="8">
        <v>6.5039999999999996</v>
      </c>
      <c r="T97" s="8">
        <v>6.4169999999999998</v>
      </c>
      <c r="U97" s="8">
        <v>6.2690000000000001</v>
      </c>
      <c r="V97" s="8">
        <v>6.15</v>
      </c>
    </row>
    <row r="98" spans="1:22" ht="12" x14ac:dyDescent="0.15">
      <c r="A98" s="1">
        <v>81</v>
      </c>
      <c r="B98" s="2" t="s">
        <v>309</v>
      </c>
      <c r="C98" s="5" t="s">
        <v>103</v>
      </c>
      <c r="D98" s="7"/>
      <c r="E98" s="7">
        <v>158</v>
      </c>
      <c r="F98" s="8">
        <v>8.0069999999999997</v>
      </c>
      <c r="G98" s="8">
        <v>7.3650000000000002</v>
      </c>
      <c r="H98" s="8">
        <v>6.7750000000000004</v>
      </c>
      <c r="I98" s="8">
        <v>6.0860000000000003</v>
      </c>
      <c r="J98" s="8">
        <v>5.492</v>
      </c>
      <c r="K98" s="8">
        <v>5.2530000000000001</v>
      </c>
      <c r="L98" s="8">
        <v>5.242</v>
      </c>
      <c r="M98" s="8">
        <v>5.2089999999999996</v>
      </c>
      <c r="N98" s="8">
        <v>5.1070000000000002</v>
      </c>
      <c r="O98" s="8">
        <v>4.97</v>
      </c>
      <c r="P98" s="8">
        <v>4.8499999999999996</v>
      </c>
      <c r="Q98" s="8">
        <v>4.8170000000000002</v>
      </c>
      <c r="R98" s="8">
        <v>4.8810000000000002</v>
      </c>
      <c r="S98" s="8">
        <v>4.97</v>
      </c>
      <c r="T98" s="8">
        <v>5.0129999999999999</v>
      </c>
      <c r="U98" s="8">
        <v>4.9939999999999998</v>
      </c>
      <c r="V98" s="8">
        <v>4.9450000000000003</v>
      </c>
    </row>
    <row r="99" spans="1:22" ht="12" x14ac:dyDescent="0.15">
      <c r="A99" s="1">
        <v>82</v>
      </c>
      <c r="B99" s="2" t="s">
        <v>309</v>
      </c>
      <c r="C99" s="5" t="s">
        <v>104</v>
      </c>
      <c r="D99" s="7"/>
      <c r="E99" s="7">
        <v>408</v>
      </c>
      <c r="F99" s="8">
        <v>14.228999999999999</v>
      </c>
      <c r="G99" s="8">
        <v>14.163</v>
      </c>
      <c r="H99" s="8">
        <v>13.67</v>
      </c>
      <c r="I99" s="8">
        <v>12.925000000000001</v>
      </c>
      <c r="J99" s="8">
        <v>12.331</v>
      </c>
      <c r="K99" s="8">
        <v>12.286</v>
      </c>
      <c r="L99" s="8">
        <v>12.612</v>
      </c>
      <c r="M99" s="8">
        <v>12.816000000000001</v>
      </c>
      <c r="N99" s="8">
        <v>12.694000000000001</v>
      </c>
      <c r="O99" s="8">
        <v>12.388999999999999</v>
      </c>
      <c r="P99" s="8">
        <v>12.202999999999999</v>
      </c>
      <c r="Q99" s="8">
        <v>12.303000000000001</v>
      </c>
      <c r="R99" s="8">
        <v>12.548</v>
      </c>
      <c r="S99" s="8">
        <v>12.669</v>
      </c>
      <c r="T99" s="8">
        <v>12.57</v>
      </c>
      <c r="U99" s="8">
        <v>12.382</v>
      </c>
      <c r="V99" s="8">
        <v>12.3</v>
      </c>
    </row>
    <row r="100" spans="1:22" ht="12" x14ac:dyDescent="0.15">
      <c r="A100" s="1">
        <v>83</v>
      </c>
      <c r="B100" s="2" t="s">
        <v>309</v>
      </c>
      <c r="C100" s="5" t="s">
        <v>105</v>
      </c>
      <c r="D100" s="7"/>
      <c r="E100" s="7">
        <v>392</v>
      </c>
      <c r="F100" s="8">
        <v>7.64</v>
      </c>
      <c r="G100" s="8">
        <v>7.1660000000000004</v>
      </c>
      <c r="H100" s="8">
        <v>6.9710000000000001</v>
      </c>
      <c r="I100" s="8">
        <v>6.9560000000000004</v>
      </c>
      <c r="J100" s="8">
        <v>7.008</v>
      </c>
      <c r="K100" s="8">
        <v>7.01</v>
      </c>
      <c r="L100" s="8">
        <v>6.9</v>
      </c>
      <c r="M100" s="8">
        <v>6.7480000000000002</v>
      </c>
      <c r="N100" s="8">
        <v>6.68</v>
      </c>
      <c r="O100" s="8">
        <v>6.734</v>
      </c>
      <c r="P100" s="8">
        <v>6.8440000000000003</v>
      </c>
      <c r="Q100" s="8">
        <v>6.923</v>
      </c>
      <c r="R100" s="8">
        <v>6.923</v>
      </c>
      <c r="S100" s="8">
        <v>6.8659999999999997</v>
      </c>
      <c r="T100" s="8">
        <v>6.8120000000000003</v>
      </c>
      <c r="U100" s="8">
        <v>6.8029999999999999</v>
      </c>
      <c r="V100" s="8">
        <v>6.835</v>
      </c>
    </row>
    <row r="101" spans="1:22" ht="12" x14ac:dyDescent="0.15">
      <c r="A101" s="1">
        <v>84</v>
      </c>
      <c r="B101" s="2" t="s">
        <v>309</v>
      </c>
      <c r="C101" s="5" t="s">
        <v>106</v>
      </c>
      <c r="D101" s="7"/>
      <c r="E101" s="7">
        <v>496</v>
      </c>
      <c r="F101" s="8">
        <v>23.768000000000001</v>
      </c>
      <c r="G101" s="8">
        <v>21.021999999999998</v>
      </c>
      <c r="H101" s="8">
        <v>19.29</v>
      </c>
      <c r="I101" s="8">
        <v>19.422000000000001</v>
      </c>
      <c r="J101" s="8">
        <v>20.533000000000001</v>
      </c>
      <c r="K101" s="8">
        <v>21.172000000000001</v>
      </c>
      <c r="L101" s="8">
        <v>20.939</v>
      </c>
      <c r="M101" s="8">
        <v>20.303999999999998</v>
      </c>
      <c r="N101" s="8">
        <v>19.984999999999999</v>
      </c>
      <c r="O101" s="8">
        <v>20.227</v>
      </c>
      <c r="P101" s="8">
        <v>20.681999999999999</v>
      </c>
      <c r="Q101" s="8">
        <v>20.922999999999998</v>
      </c>
      <c r="R101" s="8">
        <v>20.837</v>
      </c>
      <c r="S101" s="8">
        <v>20.625</v>
      </c>
      <c r="T101" s="8">
        <v>20.529</v>
      </c>
      <c r="U101" s="8">
        <v>20.606999999999999</v>
      </c>
      <c r="V101" s="8">
        <v>20.745000000000001</v>
      </c>
    </row>
    <row r="102" spans="1:22" ht="12" x14ac:dyDescent="0.15">
      <c r="A102" s="1">
        <v>85</v>
      </c>
      <c r="B102" s="2" t="s">
        <v>309</v>
      </c>
      <c r="C102" s="5" t="s">
        <v>107</v>
      </c>
      <c r="D102" s="7"/>
      <c r="E102" s="7">
        <v>410</v>
      </c>
      <c r="F102" s="8">
        <v>8.202</v>
      </c>
      <c r="G102" s="8">
        <v>7.7930000000000001</v>
      </c>
      <c r="H102" s="8">
        <v>7.3810000000000002</v>
      </c>
      <c r="I102" s="8">
        <v>6.6920000000000002</v>
      </c>
      <c r="J102" s="8">
        <v>6.1269999999999998</v>
      </c>
      <c r="K102" s="8">
        <v>5.9359999999999999</v>
      </c>
      <c r="L102" s="8">
        <v>5.9340000000000002</v>
      </c>
      <c r="M102" s="8">
        <v>5.9710000000000001</v>
      </c>
      <c r="N102" s="8">
        <v>5.9859999999999998</v>
      </c>
      <c r="O102" s="8">
        <v>5.9089999999999998</v>
      </c>
      <c r="P102" s="8">
        <v>5.7809999999999997</v>
      </c>
      <c r="Q102" s="8">
        <v>5.7290000000000001</v>
      </c>
      <c r="R102" s="8">
        <v>5.79</v>
      </c>
      <c r="S102" s="8">
        <v>5.8959999999999999</v>
      </c>
      <c r="T102" s="8">
        <v>5.9660000000000002</v>
      </c>
      <c r="U102" s="8">
        <v>5.96</v>
      </c>
      <c r="V102" s="8">
        <v>5.891</v>
      </c>
    </row>
    <row r="103" spans="1:22" ht="12" x14ac:dyDescent="0.15">
      <c r="A103" s="1">
        <v>86</v>
      </c>
      <c r="B103" s="2" t="s">
        <v>309</v>
      </c>
      <c r="C103" s="6" t="s">
        <v>108</v>
      </c>
      <c r="D103" s="7">
        <v>7</v>
      </c>
      <c r="E103" s="7">
        <v>921</v>
      </c>
      <c r="F103" s="8">
        <v>21.091000000000001</v>
      </c>
      <c r="G103" s="8">
        <v>20.498999999999999</v>
      </c>
      <c r="H103" s="8">
        <v>19.794</v>
      </c>
      <c r="I103" s="8">
        <v>19.081</v>
      </c>
      <c r="J103" s="8">
        <v>18.606999999999999</v>
      </c>
      <c r="K103" s="8">
        <v>18.486000000000001</v>
      </c>
      <c r="L103" s="8">
        <v>18.486000000000001</v>
      </c>
      <c r="M103" s="8">
        <v>18.452000000000002</v>
      </c>
      <c r="N103" s="8">
        <v>18.405000000000001</v>
      </c>
      <c r="O103" s="8">
        <v>18.454000000000001</v>
      </c>
      <c r="P103" s="8">
        <v>18.648</v>
      </c>
      <c r="Q103" s="8">
        <v>18.920999999999999</v>
      </c>
      <c r="R103" s="8">
        <v>19.190000000000001</v>
      </c>
      <c r="S103" s="8">
        <v>19.431999999999999</v>
      </c>
      <c r="T103" s="8">
        <v>19.683</v>
      </c>
      <c r="U103" s="8">
        <v>19.98</v>
      </c>
      <c r="V103" s="8">
        <v>20.315000000000001</v>
      </c>
    </row>
    <row r="104" spans="1:22" ht="12" x14ac:dyDescent="0.15">
      <c r="A104" s="1">
        <v>87</v>
      </c>
      <c r="B104" s="2" t="s">
        <v>309</v>
      </c>
      <c r="C104" s="6" t="s">
        <v>109</v>
      </c>
      <c r="D104" s="7"/>
      <c r="E104" s="7">
        <v>5500</v>
      </c>
      <c r="F104" s="8">
        <v>23.055</v>
      </c>
      <c r="G104" s="8">
        <v>20.927</v>
      </c>
      <c r="H104" s="8">
        <v>19.498999999999999</v>
      </c>
      <c r="I104" s="8">
        <v>19.518000000000001</v>
      </c>
      <c r="J104" s="8">
        <v>20.154</v>
      </c>
      <c r="K104" s="8">
        <v>20.381</v>
      </c>
      <c r="L104" s="8">
        <v>19.981999999999999</v>
      </c>
      <c r="M104" s="8">
        <v>19.462</v>
      </c>
      <c r="N104" s="8">
        <v>19.338999999999999</v>
      </c>
      <c r="O104" s="8">
        <v>19.629000000000001</v>
      </c>
      <c r="P104" s="8">
        <v>19.972999999999999</v>
      </c>
      <c r="Q104" s="8">
        <v>20.091999999999999</v>
      </c>
      <c r="R104" s="8">
        <v>20.021000000000001</v>
      </c>
      <c r="S104" s="8">
        <v>19.971</v>
      </c>
      <c r="T104" s="8">
        <v>20.065999999999999</v>
      </c>
      <c r="U104" s="8">
        <v>20.254000000000001</v>
      </c>
      <c r="V104" s="8">
        <v>20.413</v>
      </c>
    </row>
    <row r="105" spans="1:22" ht="12" x14ac:dyDescent="0.15">
      <c r="A105" s="1">
        <v>88</v>
      </c>
      <c r="B105" s="2" t="s">
        <v>309</v>
      </c>
      <c r="C105" s="5" t="s">
        <v>110</v>
      </c>
      <c r="D105" s="7"/>
      <c r="E105" s="7">
        <v>398</v>
      </c>
      <c r="F105" s="8">
        <v>21.042000000000002</v>
      </c>
      <c r="G105" s="8">
        <v>18.661000000000001</v>
      </c>
      <c r="H105" s="8">
        <v>17.658999999999999</v>
      </c>
      <c r="I105" s="8">
        <v>18.512</v>
      </c>
      <c r="J105" s="8">
        <v>19.812000000000001</v>
      </c>
      <c r="K105" s="8">
        <v>20.225999999999999</v>
      </c>
      <c r="L105" s="8">
        <v>19.736999999999998</v>
      </c>
      <c r="M105" s="8">
        <v>19.113</v>
      </c>
      <c r="N105" s="8">
        <v>19.021000000000001</v>
      </c>
      <c r="O105" s="8">
        <v>19.419</v>
      </c>
      <c r="P105" s="8">
        <v>19.812000000000001</v>
      </c>
      <c r="Q105" s="8">
        <v>19.864999999999998</v>
      </c>
      <c r="R105" s="8">
        <v>19.651</v>
      </c>
      <c r="S105" s="8">
        <v>19.45</v>
      </c>
      <c r="T105" s="8">
        <v>19.436</v>
      </c>
      <c r="U105" s="8">
        <v>19.558</v>
      </c>
      <c r="V105" s="8">
        <v>19.658000000000001</v>
      </c>
    </row>
    <row r="106" spans="1:22" ht="12" x14ac:dyDescent="0.15">
      <c r="A106" s="1">
        <v>89</v>
      </c>
      <c r="B106" s="2" t="s">
        <v>309</v>
      </c>
      <c r="C106" s="5" t="s">
        <v>111</v>
      </c>
      <c r="D106" s="7"/>
      <c r="E106" s="7">
        <v>417</v>
      </c>
      <c r="F106" s="8">
        <v>25.625</v>
      </c>
      <c r="G106" s="8">
        <v>23.25</v>
      </c>
      <c r="H106" s="8">
        <v>21.736000000000001</v>
      </c>
      <c r="I106" s="8">
        <v>22</v>
      </c>
      <c r="J106" s="8">
        <v>22.936</v>
      </c>
      <c r="K106" s="8">
        <v>23.282</v>
      </c>
      <c r="L106" s="8">
        <v>22.891999999999999</v>
      </c>
      <c r="M106" s="8">
        <v>22.338999999999999</v>
      </c>
      <c r="N106" s="8">
        <v>22.196999999999999</v>
      </c>
      <c r="O106" s="8">
        <v>22.475000000000001</v>
      </c>
      <c r="P106" s="8">
        <v>22.794</v>
      </c>
      <c r="Q106" s="8">
        <v>22.873999999999999</v>
      </c>
      <c r="R106" s="8">
        <v>22.748999999999999</v>
      </c>
      <c r="S106" s="8">
        <v>22.619</v>
      </c>
      <c r="T106" s="8">
        <v>22.614999999999998</v>
      </c>
      <c r="U106" s="8">
        <v>22.704000000000001</v>
      </c>
      <c r="V106" s="8">
        <v>22.782</v>
      </c>
    </row>
    <row r="107" spans="1:22" ht="12" x14ac:dyDescent="0.15">
      <c r="A107" s="1">
        <v>90</v>
      </c>
      <c r="B107" s="2" t="s">
        <v>309</v>
      </c>
      <c r="C107" s="5" t="s">
        <v>112</v>
      </c>
      <c r="D107" s="7"/>
      <c r="E107" s="7">
        <v>762</v>
      </c>
      <c r="F107" s="8">
        <v>29.542999999999999</v>
      </c>
      <c r="G107" s="8">
        <v>27.683</v>
      </c>
      <c r="H107" s="8">
        <v>26.117000000000001</v>
      </c>
      <c r="I107" s="8">
        <v>25.795000000000002</v>
      </c>
      <c r="J107" s="8">
        <v>26.181999999999999</v>
      </c>
      <c r="K107" s="8">
        <v>26.373000000000001</v>
      </c>
      <c r="L107" s="8">
        <v>26.041</v>
      </c>
      <c r="M107" s="8">
        <v>25.535</v>
      </c>
      <c r="N107" s="8">
        <v>25.303000000000001</v>
      </c>
      <c r="O107" s="8">
        <v>25.416</v>
      </c>
      <c r="P107" s="8">
        <v>25.613</v>
      </c>
      <c r="Q107" s="8">
        <v>25.655000000000001</v>
      </c>
      <c r="R107" s="8">
        <v>25.542000000000002</v>
      </c>
      <c r="S107" s="8">
        <v>25.425999999999998</v>
      </c>
      <c r="T107" s="8">
        <v>25.41</v>
      </c>
      <c r="U107" s="8">
        <v>25.466000000000001</v>
      </c>
      <c r="V107" s="8">
        <v>25.507999999999999</v>
      </c>
    </row>
    <row r="108" spans="1:22" ht="12" x14ac:dyDescent="0.15">
      <c r="A108" s="1">
        <v>91</v>
      </c>
      <c r="B108" s="2" t="s">
        <v>309</v>
      </c>
      <c r="C108" s="5" t="s">
        <v>113</v>
      </c>
      <c r="D108" s="7"/>
      <c r="E108" s="7">
        <v>795</v>
      </c>
      <c r="F108" s="8">
        <v>25.753</v>
      </c>
      <c r="G108" s="8">
        <v>23.401</v>
      </c>
      <c r="H108" s="8">
        <v>21.635000000000002</v>
      </c>
      <c r="I108" s="8">
        <v>21.512</v>
      </c>
      <c r="J108" s="8">
        <v>22.478999999999999</v>
      </c>
      <c r="K108" s="8">
        <v>23.009</v>
      </c>
      <c r="L108" s="8">
        <v>22.588000000000001</v>
      </c>
      <c r="M108" s="8">
        <v>21.84</v>
      </c>
      <c r="N108" s="8">
        <v>21.552</v>
      </c>
      <c r="O108" s="8">
        <v>21.867999999999999</v>
      </c>
      <c r="P108" s="8">
        <v>22.303999999999998</v>
      </c>
      <c r="Q108" s="8">
        <v>22.405000000000001</v>
      </c>
      <c r="R108" s="8">
        <v>22.178999999999998</v>
      </c>
      <c r="S108" s="8">
        <v>21.948</v>
      </c>
      <c r="T108" s="8">
        <v>21.942</v>
      </c>
      <c r="U108" s="8">
        <v>22.1</v>
      </c>
      <c r="V108" s="8">
        <v>22.218</v>
      </c>
    </row>
    <row r="109" spans="1:22" ht="12" x14ac:dyDescent="0.15">
      <c r="A109" s="1">
        <v>92</v>
      </c>
      <c r="B109" s="2" t="s">
        <v>309</v>
      </c>
      <c r="C109" s="5" t="s">
        <v>114</v>
      </c>
      <c r="D109" s="7"/>
      <c r="E109" s="7">
        <v>860</v>
      </c>
      <c r="F109" s="8">
        <v>21.401</v>
      </c>
      <c r="G109" s="8">
        <v>19.329000000000001</v>
      </c>
      <c r="H109" s="8">
        <v>17.684000000000001</v>
      </c>
      <c r="I109" s="8">
        <v>17.231000000000002</v>
      </c>
      <c r="J109" s="8">
        <v>17.356999999999999</v>
      </c>
      <c r="K109" s="8">
        <v>17.291</v>
      </c>
      <c r="L109" s="8">
        <v>16.779</v>
      </c>
      <c r="M109" s="8">
        <v>16.207000000000001</v>
      </c>
      <c r="N109" s="8">
        <v>15.974</v>
      </c>
      <c r="O109" s="8">
        <v>16.085000000000001</v>
      </c>
      <c r="P109" s="8">
        <v>16.244</v>
      </c>
      <c r="Q109" s="8">
        <v>16.228000000000002</v>
      </c>
      <c r="R109" s="8">
        <v>16.082999999999998</v>
      </c>
      <c r="S109" s="8">
        <v>15.981999999999999</v>
      </c>
      <c r="T109" s="8">
        <v>16.007999999999999</v>
      </c>
      <c r="U109" s="8">
        <v>16.091999999999999</v>
      </c>
      <c r="V109" s="8">
        <v>16.126000000000001</v>
      </c>
    </row>
    <row r="110" spans="1:22" ht="12" x14ac:dyDescent="0.15">
      <c r="A110" s="1">
        <v>93</v>
      </c>
      <c r="B110" s="2" t="s">
        <v>309</v>
      </c>
      <c r="C110" s="6" t="s">
        <v>115</v>
      </c>
      <c r="D110" s="7"/>
      <c r="E110" s="7">
        <v>5501</v>
      </c>
      <c r="F110" s="8">
        <v>21.016999999999999</v>
      </c>
      <c r="G110" s="8">
        <v>20.481999999999999</v>
      </c>
      <c r="H110" s="8">
        <v>19.805</v>
      </c>
      <c r="I110" s="8">
        <v>19.064</v>
      </c>
      <c r="J110" s="8">
        <v>18.545999999999999</v>
      </c>
      <c r="K110" s="8">
        <v>18.411000000000001</v>
      </c>
      <c r="L110" s="8">
        <v>18.427</v>
      </c>
      <c r="M110" s="8">
        <v>18.411999999999999</v>
      </c>
      <c r="N110" s="8">
        <v>18.367000000000001</v>
      </c>
      <c r="O110" s="8">
        <v>18.405000000000001</v>
      </c>
      <c r="P110" s="8">
        <v>18.591999999999999</v>
      </c>
      <c r="Q110" s="8">
        <v>18.870999999999999</v>
      </c>
      <c r="R110" s="8">
        <v>19.154</v>
      </c>
      <c r="S110" s="8">
        <v>19.408000000000001</v>
      </c>
      <c r="T110" s="8">
        <v>19.667000000000002</v>
      </c>
      <c r="U110" s="8">
        <v>19.968</v>
      </c>
      <c r="V110" s="8">
        <v>20.311</v>
      </c>
    </row>
    <row r="111" spans="1:22" ht="12" x14ac:dyDescent="0.15">
      <c r="A111" s="1">
        <v>94</v>
      </c>
      <c r="B111" s="2" t="s">
        <v>309</v>
      </c>
      <c r="C111" s="5" t="s">
        <v>116</v>
      </c>
      <c r="D111" s="7"/>
      <c r="E111" s="7">
        <v>4</v>
      </c>
      <c r="F111" s="8">
        <v>37.841999999999999</v>
      </c>
      <c r="G111" s="8">
        <v>38.944000000000003</v>
      </c>
      <c r="H111" s="8">
        <v>38.99</v>
      </c>
      <c r="I111" s="8">
        <v>38.021999999999998</v>
      </c>
      <c r="J111" s="8">
        <v>37.079000000000001</v>
      </c>
      <c r="K111" s="8">
        <v>36.823</v>
      </c>
      <c r="L111" s="8">
        <v>37.005000000000003</v>
      </c>
      <c r="M111" s="8">
        <v>37.223999999999997</v>
      </c>
      <c r="N111" s="8">
        <v>37.249000000000002</v>
      </c>
      <c r="O111" s="8">
        <v>37.119</v>
      </c>
      <c r="P111" s="8">
        <v>37.008000000000003</v>
      </c>
      <c r="Q111" s="8">
        <v>37.012999999999998</v>
      </c>
      <c r="R111" s="8">
        <v>37.097000000000001</v>
      </c>
      <c r="S111" s="8">
        <v>37.170999999999999</v>
      </c>
      <c r="T111" s="8">
        <v>37.188000000000002</v>
      </c>
      <c r="U111" s="8">
        <v>37.165999999999997</v>
      </c>
      <c r="V111" s="8">
        <v>37.148000000000003</v>
      </c>
    </row>
    <row r="112" spans="1:22" ht="12" x14ac:dyDescent="0.15">
      <c r="A112" s="1">
        <v>95</v>
      </c>
      <c r="B112" s="2" t="s">
        <v>309</v>
      </c>
      <c r="C112" s="5" t="s">
        <v>117</v>
      </c>
      <c r="D112" s="7"/>
      <c r="E112" s="7">
        <v>50</v>
      </c>
      <c r="F112" s="8">
        <v>19.765999999999998</v>
      </c>
      <c r="G112" s="8">
        <v>19.015999999999998</v>
      </c>
      <c r="H112" s="8">
        <v>17.992000000000001</v>
      </c>
      <c r="I112" s="8">
        <v>16.968</v>
      </c>
      <c r="J112" s="8">
        <v>16.248999999999999</v>
      </c>
      <c r="K112" s="8">
        <v>15.823</v>
      </c>
      <c r="L112" s="8">
        <v>15.509</v>
      </c>
      <c r="M112" s="8">
        <v>15.211</v>
      </c>
      <c r="N112" s="8">
        <v>14.954000000000001</v>
      </c>
      <c r="O112" s="8">
        <v>14.789</v>
      </c>
      <c r="P112" s="8">
        <v>14.712999999999999</v>
      </c>
      <c r="Q112" s="8">
        <v>14.679</v>
      </c>
      <c r="R112" s="8">
        <v>14.654999999999999</v>
      </c>
      <c r="S112" s="8">
        <v>14.632</v>
      </c>
      <c r="T112" s="8">
        <v>14.619</v>
      </c>
      <c r="U112" s="8">
        <v>14.615</v>
      </c>
      <c r="V112" s="8">
        <v>14.614000000000001</v>
      </c>
    </row>
    <row r="113" spans="1:22" ht="12" x14ac:dyDescent="0.15">
      <c r="A113" s="1">
        <v>96</v>
      </c>
      <c r="B113" s="2" t="s">
        <v>309</v>
      </c>
      <c r="C113" s="5" t="s">
        <v>118</v>
      </c>
      <c r="D113" s="7"/>
      <c r="E113" s="7">
        <v>64</v>
      </c>
      <c r="F113" s="8">
        <v>19.332999999999998</v>
      </c>
      <c r="G113" s="8">
        <v>18.521999999999998</v>
      </c>
      <c r="H113" s="8">
        <v>17.356999999999999</v>
      </c>
      <c r="I113" s="8">
        <v>16.271000000000001</v>
      </c>
      <c r="J113" s="8">
        <v>15.536</v>
      </c>
      <c r="K113" s="8">
        <v>15.202999999999999</v>
      </c>
      <c r="L113" s="8">
        <v>15.038</v>
      </c>
      <c r="M113" s="8">
        <v>14.843999999999999</v>
      </c>
      <c r="N113" s="8">
        <v>14.614000000000001</v>
      </c>
      <c r="O113" s="8">
        <v>14.439</v>
      </c>
      <c r="P113" s="8">
        <v>14.378</v>
      </c>
      <c r="Q113" s="8">
        <v>14.413</v>
      </c>
      <c r="R113" s="8">
        <v>14.473000000000001</v>
      </c>
      <c r="S113" s="8">
        <v>14.503</v>
      </c>
      <c r="T113" s="8">
        <v>14.494999999999999</v>
      </c>
      <c r="U113" s="8">
        <v>14.476000000000001</v>
      </c>
      <c r="V113" s="8">
        <v>14.468999999999999</v>
      </c>
    </row>
    <row r="114" spans="1:22" ht="12" x14ac:dyDescent="0.15">
      <c r="A114" s="1">
        <v>97</v>
      </c>
      <c r="B114" s="2" t="s">
        <v>309</v>
      </c>
      <c r="C114" s="5" t="s">
        <v>119</v>
      </c>
      <c r="D114" s="7"/>
      <c r="E114" s="7">
        <v>356</v>
      </c>
      <c r="F114" s="8">
        <v>19.768000000000001</v>
      </c>
      <c r="G114" s="8">
        <v>19.297000000000001</v>
      </c>
      <c r="H114" s="8">
        <v>18.669</v>
      </c>
      <c r="I114" s="8">
        <v>17.817</v>
      </c>
      <c r="J114" s="8">
        <v>17.085999999999999</v>
      </c>
      <c r="K114" s="8">
        <v>16.774000000000001</v>
      </c>
      <c r="L114" s="8">
        <v>16.669</v>
      </c>
      <c r="M114" s="8">
        <v>16.530999999999999</v>
      </c>
      <c r="N114" s="8">
        <v>16.309000000000001</v>
      </c>
      <c r="O114" s="8">
        <v>16.117999999999999</v>
      </c>
      <c r="P114" s="8">
        <v>16.059000000000001</v>
      </c>
      <c r="Q114" s="8">
        <v>16.096</v>
      </c>
      <c r="R114" s="8">
        <v>16.132000000000001</v>
      </c>
      <c r="S114" s="8">
        <v>16.117999999999999</v>
      </c>
      <c r="T114" s="8">
        <v>16.085000000000001</v>
      </c>
      <c r="U114" s="8">
        <v>16.077999999999999</v>
      </c>
      <c r="V114" s="8">
        <v>16.099</v>
      </c>
    </row>
    <row r="115" spans="1:22" ht="12" x14ac:dyDescent="0.15">
      <c r="A115" s="1">
        <v>98</v>
      </c>
      <c r="B115" s="2" t="s">
        <v>309</v>
      </c>
      <c r="C115" s="5" t="s">
        <v>120</v>
      </c>
      <c r="D115" s="7"/>
      <c r="E115" s="7">
        <v>364</v>
      </c>
      <c r="F115" s="8">
        <v>16.523</v>
      </c>
      <c r="G115" s="8">
        <v>13.821999999999999</v>
      </c>
      <c r="H115" s="8">
        <v>11.929</v>
      </c>
      <c r="I115" s="8">
        <v>11.356999999999999</v>
      </c>
      <c r="J115" s="8">
        <v>11.478</v>
      </c>
      <c r="K115" s="8">
        <v>11.445</v>
      </c>
      <c r="L115" s="8">
        <v>10.965999999999999</v>
      </c>
      <c r="M115" s="8">
        <v>10.323</v>
      </c>
      <c r="N115" s="8">
        <v>9.9190000000000005</v>
      </c>
      <c r="O115" s="8">
        <v>9.9079999999999995</v>
      </c>
      <c r="P115" s="8">
        <v>10.132999999999999</v>
      </c>
      <c r="Q115" s="8">
        <v>10.311999999999999</v>
      </c>
      <c r="R115" s="8">
        <v>10.294</v>
      </c>
      <c r="S115" s="8">
        <v>10.145</v>
      </c>
      <c r="T115" s="8">
        <v>10.029</v>
      </c>
      <c r="U115" s="8">
        <v>10.034000000000001</v>
      </c>
      <c r="V115" s="8">
        <v>10.119</v>
      </c>
    </row>
    <row r="116" spans="1:22" ht="12" x14ac:dyDescent="0.15">
      <c r="A116" s="1">
        <v>99</v>
      </c>
      <c r="B116" s="2" t="s">
        <v>309</v>
      </c>
      <c r="C116" s="5" t="s">
        <v>121</v>
      </c>
      <c r="D116" s="7"/>
      <c r="E116" s="7">
        <v>462</v>
      </c>
      <c r="F116" s="8">
        <v>18.739000000000001</v>
      </c>
      <c r="G116" s="8">
        <v>16.452999999999999</v>
      </c>
      <c r="H116" s="8">
        <v>14.255000000000001</v>
      </c>
      <c r="I116" s="8">
        <v>13.192</v>
      </c>
      <c r="J116" s="8">
        <v>13.249000000000001</v>
      </c>
      <c r="K116" s="8">
        <v>13.634</v>
      </c>
      <c r="L116" s="8">
        <v>13.63</v>
      </c>
      <c r="M116" s="8">
        <v>13.182</v>
      </c>
      <c r="N116" s="8">
        <v>12.718999999999999</v>
      </c>
      <c r="O116" s="8">
        <v>12.638999999999999</v>
      </c>
      <c r="P116" s="8">
        <v>12.96</v>
      </c>
      <c r="Q116" s="8">
        <v>13.381</v>
      </c>
      <c r="R116" s="8">
        <v>13.602</v>
      </c>
      <c r="S116" s="8">
        <v>13.571</v>
      </c>
      <c r="T116" s="8">
        <v>13.458</v>
      </c>
      <c r="U116" s="8">
        <v>13.441000000000001</v>
      </c>
      <c r="V116" s="8">
        <v>13.548</v>
      </c>
    </row>
    <row r="117" spans="1:22" ht="12" x14ac:dyDescent="0.15">
      <c r="A117" s="1">
        <v>100</v>
      </c>
      <c r="B117" s="2" t="s">
        <v>309</v>
      </c>
      <c r="C117" s="5" t="s">
        <v>122</v>
      </c>
      <c r="D117" s="7"/>
      <c r="E117" s="7">
        <v>524</v>
      </c>
      <c r="F117" s="8">
        <v>21.495000000000001</v>
      </c>
      <c r="G117" s="8">
        <v>21.222000000000001</v>
      </c>
      <c r="H117" s="8">
        <v>20.018999999999998</v>
      </c>
      <c r="I117" s="8">
        <v>18.366</v>
      </c>
      <c r="J117" s="8">
        <v>17.254000000000001</v>
      </c>
      <c r="K117" s="8">
        <v>16.872</v>
      </c>
      <c r="L117" s="8">
        <v>16.600999999999999</v>
      </c>
      <c r="M117" s="8">
        <v>16.154</v>
      </c>
      <c r="N117" s="8">
        <v>15.675000000000001</v>
      </c>
      <c r="O117" s="8">
        <v>15.385</v>
      </c>
      <c r="P117" s="8">
        <v>15.301</v>
      </c>
      <c r="Q117" s="8">
        <v>15.294</v>
      </c>
      <c r="R117" s="8">
        <v>15.281000000000001</v>
      </c>
      <c r="S117" s="8">
        <v>15.269</v>
      </c>
      <c r="T117" s="8">
        <v>15.289</v>
      </c>
      <c r="U117" s="8">
        <v>15.334</v>
      </c>
      <c r="V117" s="8">
        <v>15.374000000000001</v>
      </c>
    </row>
    <row r="118" spans="1:22" ht="12" x14ac:dyDescent="0.15">
      <c r="A118" s="1">
        <v>101</v>
      </c>
      <c r="B118" s="2" t="s">
        <v>309</v>
      </c>
      <c r="C118" s="5" t="s">
        <v>123</v>
      </c>
      <c r="D118" s="7"/>
      <c r="E118" s="7">
        <v>586</v>
      </c>
      <c r="F118" s="8">
        <v>29.765999999999998</v>
      </c>
      <c r="G118" s="8">
        <v>28.794</v>
      </c>
      <c r="H118" s="8">
        <v>27.625</v>
      </c>
      <c r="I118" s="8">
        <v>26.934000000000001</v>
      </c>
      <c r="J118" s="8">
        <v>26.777999999999999</v>
      </c>
      <c r="K118" s="8">
        <v>26.826000000000001</v>
      </c>
      <c r="L118" s="8">
        <v>26.739000000000001</v>
      </c>
      <c r="M118" s="8">
        <v>26.484000000000002</v>
      </c>
      <c r="N118" s="8">
        <v>26.236000000000001</v>
      </c>
      <c r="O118" s="8">
        <v>26.149000000000001</v>
      </c>
      <c r="P118" s="8">
        <v>26.210999999999999</v>
      </c>
      <c r="Q118" s="8">
        <v>26.297999999999998</v>
      </c>
      <c r="R118" s="8">
        <v>26.315000000000001</v>
      </c>
      <c r="S118" s="8">
        <v>26.266999999999999</v>
      </c>
      <c r="T118" s="8">
        <v>26.218</v>
      </c>
      <c r="U118" s="8">
        <v>26.212</v>
      </c>
      <c r="V118" s="8">
        <v>26.239000000000001</v>
      </c>
    </row>
    <row r="119" spans="1:22" ht="12" x14ac:dyDescent="0.15">
      <c r="A119" s="1">
        <v>102</v>
      </c>
      <c r="B119" s="2" t="s">
        <v>309</v>
      </c>
      <c r="C119" s="5" t="s">
        <v>124</v>
      </c>
      <c r="D119" s="7"/>
      <c r="E119" s="7">
        <v>144</v>
      </c>
      <c r="F119" s="8">
        <v>15.5</v>
      </c>
      <c r="G119" s="8">
        <v>14.728999999999999</v>
      </c>
      <c r="H119" s="8">
        <v>14.429</v>
      </c>
      <c r="I119" s="8">
        <v>14.393000000000001</v>
      </c>
      <c r="J119" s="8">
        <v>14.21</v>
      </c>
      <c r="K119" s="8">
        <v>13.802</v>
      </c>
      <c r="L119" s="8">
        <v>13.414</v>
      </c>
      <c r="M119" s="8">
        <v>13.234999999999999</v>
      </c>
      <c r="N119" s="8">
        <v>13.28</v>
      </c>
      <c r="O119" s="8">
        <v>13.411</v>
      </c>
      <c r="P119" s="8">
        <v>13.462999999999999</v>
      </c>
      <c r="Q119" s="8">
        <v>13.39</v>
      </c>
      <c r="R119" s="8">
        <v>13.273999999999999</v>
      </c>
      <c r="S119" s="8">
        <v>13.228999999999999</v>
      </c>
      <c r="T119" s="8">
        <v>13.287000000000001</v>
      </c>
      <c r="U119" s="8">
        <v>13.388999999999999</v>
      </c>
      <c r="V119" s="8">
        <v>13.455</v>
      </c>
    </row>
    <row r="120" spans="1:22" ht="12" x14ac:dyDescent="0.15">
      <c r="A120" s="1">
        <v>103</v>
      </c>
      <c r="B120" s="2" t="s">
        <v>309</v>
      </c>
      <c r="C120" s="6" t="s">
        <v>125</v>
      </c>
      <c r="D120" s="7"/>
      <c r="E120" s="7">
        <v>920</v>
      </c>
      <c r="F120" s="8">
        <v>18.738</v>
      </c>
      <c r="G120" s="8">
        <v>18.111999999999998</v>
      </c>
      <c r="H120" s="8">
        <v>17.536000000000001</v>
      </c>
      <c r="I120" s="8">
        <v>17.114999999999998</v>
      </c>
      <c r="J120" s="8">
        <v>16.864999999999998</v>
      </c>
      <c r="K120" s="8">
        <v>16.75</v>
      </c>
      <c r="L120" s="8">
        <v>16.716000000000001</v>
      </c>
      <c r="M120" s="8">
        <v>16.736000000000001</v>
      </c>
      <c r="N120" s="8">
        <v>16.795999999999999</v>
      </c>
      <c r="O120" s="8">
        <v>16.887</v>
      </c>
      <c r="P120" s="8">
        <v>17.001000000000001</v>
      </c>
      <c r="Q120" s="8">
        <v>17.134</v>
      </c>
      <c r="R120" s="8">
        <v>17.283999999999999</v>
      </c>
      <c r="S120" s="8">
        <v>17.442</v>
      </c>
      <c r="T120" s="8">
        <v>17.599</v>
      </c>
      <c r="U120" s="8">
        <v>17.751000000000001</v>
      </c>
      <c r="V120" s="8">
        <v>17.899999999999999</v>
      </c>
    </row>
    <row r="121" spans="1:22" ht="12" x14ac:dyDescent="0.15">
      <c r="A121" s="1">
        <v>104</v>
      </c>
      <c r="B121" s="2" t="s">
        <v>309</v>
      </c>
      <c r="C121" s="5" t="s">
        <v>126</v>
      </c>
      <c r="D121" s="7"/>
      <c r="E121" s="7">
        <v>96</v>
      </c>
      <c r="F121" s="8">
        <v>15.763</v>
      </c>
      <c r="G121" s="8">
        <v>14.667</v>
      </c>
      <c r="H121" s="8">
        <v>13.622</v>
      </c>
      <c r="I121" s="8">
        <v>12.766</v>
      </c>
      <c r="J121" s="8">
        <v>12.221</v>
      </c>
      <c r="K121" s="8">
        <v>11.98</v>
      </c>
      <c r="L121" s="8">
        <v>11.881</v>
      </c>
      <c r="M121" s="8">
        <v>11.77</v>
      </c>
      <c r="N121" s="8">
        <v>11.62</v>
      </c>
      <c r="O121" s="8">
        <v>11.497</v>
      </c>
      <c r="P121" s="8">
        <v>11.461</v>
      </c>
      <c r="Q121" s="8">
        <v>11.507</v>
      </c>
      <c r="R121" s="8">
        <v>11.577</v>
      </c>
      <c r="S121" s="8">
        <v>11.611000000000001</v>
      </c>
      <c r="T121" s="8">
        <v>11.59</v>
      </c>
      <c r="U121" s="8">
        <v>11.542999999999999</v>
      </c>
      <c r="V121" s="8">
        <v>11.51</v>
      </c>
    </row>
    <row r="122" spans="1:22" ht="12" x14ac:dyDescent="0.15">
      <c r="A122" s="1">
        <v>105</v>
      </c>
      <c r="B122" s="2" t="s">
        <v>309</v>
      </c>
      <c r="C122" s="5" t="s">
        <v>127</v>
      </c>
      <c r="D122" s="7"/>
      <c r="E122" s="7">
        <v>116</v>
      </c>
      <c r="F122" s="8">
        <v>24.027000000000001</v>
      </c>
      <c r="G122" s="8">
        <v>22.67</v>
      </c>
      <c r="H122" s="8">
        <v>21.422999999999998</v>
      </c>
      <c r="I122" s="8">
        <v>20.77</v>
      </c>
      <c r="J122" s="8">
        <v>20.544</v>
      </c>
      <c r="K122" s="8">
        <v>20.411000000000001</v>
      </c>
      <c r="L122" s="8">
        <v>20.143000000000001</v>
      </c>
      <c r="M122" s="8">
        <v>19.821000000000002</v>
      </c>
      <c r="N122" s="8">
        <v>19.608000000000001</v>
      </c>
      <c r="O122" s="8">
        <v>19.564</v>
      </c>
      <c r="P122" s="8">
        <v>19.614999999999998</v>
      </c>
      <c r="Q122" s="8">
        <v>19.652999999999999</v>
      </c>
      <c r="R122" s="8">
        <v>19.635999999999999</v>
      </c>
      <c r="S122" s="8">
        <v>19.593</v>
      </c>
      <c r="T122" s="8">
        <v>19.565000000000001</v>
      </c>
      <c r="U122" s="8">
        <v>19.564</v>
      </c>
      <c r="V122" s="8">
        <v>19.57</v>
      </c>
    </row>
    <row r="123" spans="1:22" ht="12" x14ac:dyDescent="0.15">
      <c r="A123" s="1">
        <v>106</v>
      </c>
      <c r="B123" s="2" t="s">
        <v>309</v>
      </c>
      <c r="C123" s="5" t="s">
        <v>128</v>
      </c>
      <c r="D123" s="7"/>
      <c r="E123" s="7">
        <v>360</v>
      </c>
      <c r="F123" s="8">
        <v>19.407</v>
      </c>
      <c r="G123" s="8">
        <v>18.687000000000001</v>
      </c>
      <c r="H123" s="8">
        <v>18.146000000000001</v>
      </c>
      <c r="I123" s="8">
        <v>17.774999999999999</v>
      </c>
      <c r="J123" s="8">
        <v>17.530999999999999</v>
      </c>
      <c r="K123" s="8">
        <v>17.356000000000002</v>
      </c>
      <c r="L123" s="8">
        <v>17.233000000000001</v>
      </c>
      <c r="M123" s="8">
        <v>17.158999999999999</v>
      </c>
      <c r="N123" s="8">
        <v>17.126999999999999</v>
      </c>
      <c r="O123" s="8">
        <v>17.128</v>
      </c>
      <c r="P123" s="8">
        <v>17.138999999999999</v>
      </c>
      <c r="Q123" s="8">
        <v>17.146999999999998</v>
      </c>
      <c r="R123" s="8">
        <v>17.149000000000001</v>
      </c>
      <c r="S123" s="8">
        <v>17.149000000000001</v>
      </c>
      <c r="T123" s="8">
        <v>17.152000000000001</v>
      </c>
      <c r="U123" s="8">
        <v>17.157</v>
      </c>
      <c r="V123" s="8">
        <v>17.161999999999999</v>
      </c>
    </row>
    <row r="124" spans="1:22" ht="12" x14ac:dyDescent="0.15">
      <c r="A124" s="1">
        <v>107</v>
      </c>
      <c r="B124" s="2" t="s">
        <v>309</v>
      </c>
      <c r="C124" s="5" t="s">
        <v>129</v>
      </c>
      <c r="D124" s="7"/>
      <c r="E124" s="7">
        <v>418</v>
      </c>
      <c r="F124" s="8">
        <v>25.529</v>
      </c>
      <c r="G124" s="8">
        <v>24.751000000000001</v>
      </c>
      <c r="H124" s="8">
        <v>23.661999999999999</v>
      </c>
      <c r="I124" s="8">
        <v>22.652999999999999</v>
      </c>
      <c r="J124" s="8">
        <v>21.983000000000001</v>
      </c>
      <c r="K124" s="8">
        <v>21.669</v>
      </c>
      <c r="L124" s="8">
        <v>21.481999999999999</v>
      </c>
      <c r="M124" s="8">
        <v>21.288</v>
      </c>
      <c r="N124" s="8">
        <v>21.108000000000001</v>
      </c>
      <c r="O124" s="8">
        <v>20.995999999999999</v>
      </c>
      <c r="P124" s="8">
        <v>20.975999999999999</v>
      </c>
      <c r="Q124" s="8">
        <v>21.016999999999999</v>
      </c>
      <c r="R124" s="8">
        <v>21.067</v>
      </c>
      <c r="S124" s="8">
        <v>21.094999999999999</v>
      </c>
      <c r="T124" s="8">
        <v>21.103000000000002</v>
      </c>
      <c r="U124" s="8">
        <v>21.109000000000002</v>
      </c>
      <c r="V124" s="8">
        <v>21.123999999999999</v>
      </c>
    </row>
    <row r="125" spans="1:22" ht="12" x14ac:dyDescent="0.15">
      <c r="A125" s="1">
        <v>108</v>
      </c>
      <c r="B125" s="2" t="s">
        <v>309</v>
      </c>
      <c r="C125" s="5" t="s">
        <v>130</v>
      </c>
      <c r="D125" s="7">
        <v>8</v>
      </c>
      <c r="E125" s="7">
        <v>458</v>
      </c>
      <c r="F125" s="8">
        <v>17.792000000000002</v>
      </c>
      <c r="G125" s="8">
        <v>17.582999999999998</v>
      </c>
      <c r="H125" s="8">
        <v>16.498999999999999</v>
      </c>
      <c r="I125" s="8">
        <v>15.157999999999999</v>
      </c>
      <c r="J125" s="8">
        <v>14.191000000000001</v>
      </c>
      <c r="K125" s="8">
        <v>13.872999999999999</v>
      </c>
      <c r="L125" s="8">
        <v>14.009</v>
      </c>
      <c r="M125" s="8">
        <v>14.16</v>
      </c>
      <c r="N125" s="8">
        <v>14.042</v>
      </c>
      <c r="O125" s="8">
        <v>13.715999999999999</v>
      </c>
      <c r="P125" s="8">
        <v>13.432</v>
      </c>
      <c r="Q125" s="8">
        <v>13.372</v>
      </c>
      <c r="R125" s="8">
        <v>13.52</v>
      </c>
      <c r="S125" s="8">
        <v>13.702999999999999</v>
      </c>
      <c r="T125" s="8">
        <v>13.763</v>
      </c>
      <c r="U125" s="8">
        <v>13.676</v>
      </c>
      <c r="V125" s="8">
        <v>13.54</v>
      </c>
    </row>
    <row r="126" spans="1:22" ht="12" x14ac:dyDescent="0.15">
      <c r="A126" s="1">
        <v>109</v>
      </c>
      <c r="B126" s="2" t="s">
        <v>309</v>
      </c>
      <c r="C126" s="5" t="s">
        <v>131</v>
      </c>
      <c r="D126" s="7"/>
      <c r="E126" s="7">
        <v>104</v>
      </c>
      <c r="F126" s="8">
        <v>18.474</v>
      </c>
      <c r="G126" s="8">
        <v>18.408000000000001</v>
      </c>
      <c r="H126" s="8">
        <v>18.155999999999999</v>
      </c>
      <c r="I126" s="8">
        <v>17.582999999999998</v>
      </c>
      <c r="J126" s="8">
        <v>16.905000000000001</v>
      </c>
      <c r="K126" s="8">
        <v>16.393999999999998</v>
      </c>
      <c r="L126" s="8">
        <v>16.157</v>
      </c>
      <c r="M126" s="8">
        <v>16.135999999999999</v>
      </c>
      <c r="N126" s="8">
        <v>16.170000000000002</v>
      </c>
      <c r="O126" s="8">
        <v>16.137</v>
      </c>
      <c r="P126" s="8">
        <v>16.041</v>
      </c>
      <c r="Q126" s="8">
        <v>15.956</v>
      </c>
      <c r="R126" s="8">
        <v>15.935</v>
      </c>
      <c r="S126" s="8">
        <v>15.971</v>
      </c>
      <c r="T126" s="8">
        <v>16.018000000000001</v>
      </c>
      <c r="U126" s="8">
        <v>16.033000000000001</v>
      </c>
      <c r="V126" s="8">
        <v>16.015999999999998</v>
      </c>
    </row>
    <row r="127" spans="1:22" ht="12" x14ac:dyDescent="0.15">
      <c r="A127" s="1">
        <v>110</v>
      </c>
      <c r="B127" s="2" t="s">
        <v>309</v>
      </c>
      <c r="C127" s="5" t="s">
        <v>132</v>
      </c>
      <c r="D127" s="7"/>
      <c r="E127" s="7">
        <v>608</v>
      </c>
      <c r="F127" s="8">
        <v>24.16</v>
      </c>
      <c r="G127" s="8">
        <v>23.863</v>
      </c>
      <c r="H127" s="8">
        <v>23.347000000000001</v>
      </c>
      <c r="I127" s="8">
        <v>22.795999999999999</v>
      </c>
      <c r="J127" s="8">
        <v>22.413</v>
      </c>
      <c r="K127" s="8">
        <v>22.259</v>
      </c>
      <c r="L127" s="8">
        <v>22.225000000000001</v>
      </c>
      <c r="M127" s="8">
        <v>22.201000000000001</v>
      </c>
      <c r="N127" s="8">
        <v>22.141999999999999</v>
      </c>
      <c r="O127" s="8">
        <v>22.071999999999999</v>
      </c>
      <c r="P127" s="8">
        <v>22.032</v>
      </c>
      <c r="Q127" s="8">
        <v>22.035</v>
      </c>
      <c r="R127" s="8">
        <v>22.062999999999999</v>
      </c>
      <c r="S127" s="8">
        <v>22.085999999999999</v>
      </c>
      <c r="T127" s="8">
        <v>22.091000000000001</v>
      </c>
      <c r="U127" s="8">
        <v>22.082999999999998</v>
      </c>
      <c r="V127" s="8">
        <v>22.074999999999999</v>
      </c>
    </row>
    <row r="128" spans="1:22" ht="12" x14ac:dyDescent="0.15">
      <c r="A128" s="1">
        <v>111</v>
      </c>
      <c r="B128" s="2" t="s">
        <v>309</v>
      </c>
      <c r="C128" s="5" t="s">
        <v>133</v>
      </c>
      <c r="D128" s="7"/>
      <c r="E128" s="7">
        <v>702</v>
      </c>
      <c r="F128" s="8">
        <v>8.5</v>
      </c>
      <c r="G128" s="8">
        <v>7.9989999999999997</v>
      </c>
      <c r="H128" s="8">
        <v>7.6</v>
      </c>
      <c r="I128" s="8">
        <v>7.157</v>
      </c>
      <c r="J128" s="8">
        <v>6.7469999999999999</v>
      </c>
      <c r="K128" s="8">
        <v>6.4580000000000002</v>
      </c>
      <c r="L128" s="8">
        <v>6.282</v>
      </c>
      <c r="M128" s="8">
        <v>6.1929999999999996</v>
      </c>
      <c r="N128" s="8">
        <v>6.1589999999999998</v>
      </c>
      <c r="O128" s="8">
        <v>6.1349999999999998</v>
      </c>
      <c r="P128" s="8">
        <v>6.0910000000000002</v>
      </c>
      <c r="Q128" s="8">
        <v>6.0410000000000004</v>
      </c>
      <c r="R128" s="8">
        <v>6.0069999999999997</v>
      </c>
      <c r="S128" s="8">
        <v>5.9939999999999998</v>
      </c>
      <c r="T128" s="8">
        <v>5.9969999999999999</v>
      </c>
      <c r="U128" s="8">
        <v>5.9989999999999997</v>
      </c>
      <c r="V128" s="8">
        <v>5.99</v>
      </c>
    </row>
    <row r="129" spans="1:22" ht="12" x14ac:dyDescent="0.15">
      <c r="A129" s="1">
        <v>112</v>
      </c>
      <c r="B129" s="2" t="s">
        <v>309</v>
      </c>
      <c r="C129" s="5" t="s">
        <v>134</v>
      </c>
      <c r="D129" s="7"/>
      <c r="E129" s="7">
        <v>764</v>
      </c>
      <c r="F129" s="8">
        <v>10.496</v>
      </c>
      <c r="G129" s="8">
        <v>10.050000000000001</v>
      </c>
      <c r="H129" s="8">
        <v>9.6539999999999999</v>
      </c>
      <c r="I129" s="8">
        <v>9.2170000000000005</v>
      </c>
      <c r="J129" s="8">
        <v>8.8070000000000004</v>
      </c>
      <c r="K129" s="8">
        <v>8.5229999999999997</v>
      </c>
      <c r="L129" s="8">
        <v>8.3710000000000004</v>
      </c>
      <c r="M129" s="8">
        <v>8.3049999999999997</v>
      </c>
      <c r="N129" s="8">
        <v>8.2739999999999991</v>
      </c>
      <c r="O129" s="8">
        <v>8.2390000000000008</v>
      </c>
      <c r="P129" s="8">
        <v>8.1940000000000008</v>
      </c>
      <c r="Q129" s="8">
        <v>8.1549999999999994</v>
      </c>
      <c r="R129" s="8">
        <v>8.1359999999999992</v>
      </c>
      <c r="S129" s="8">
        <v>8.1349999999999998</v>
      </c>
      <c r="T129" s="8">
        <v>8.141</v>
      </c>
      <c r="U129" s="8">
        <v>8.1440000000000001</v>
      </c>
      <c r="V129" s="8">
        <v>8.141</v>
      </c>
    </row>
    <row r="130" spans="1:22" ht="12" x14ac:dyDescent="0.15">
      <c r="A130" s="1">
        <v>113</v>
      </c>
      <c r="B130" s="2" t="s">
        <v>309</v>
      </c>
      <c r="C130" s="5" t="s">
        <v>135</v>
      </c>
      <c r="D130" s="7"/>
      <c r="E130" s="7">
        <v>626</v>
      </c>
      <c r="F130" s="8">
        <v>37.749000000000002</v>
      </c>
      <c r="G130" s="8">
        <v>39.201999999999998</v>
      </c>
      <c r="H130" s="8">
        <v>39.887999999999998</v>
      </c>
      <c r="I130" s="8">
        <v>39.823999999999998</v>
      </c>
      <c r="J130" s="8">
        <v>39.426000000000002</v>
      </c>
      <c r="K130" s="8">
        <v>39.319000000000003</v>
      </c>
      <c r="L130" s="8">
        <v>39.539000000000001</v>
      </c>
      <c r="M130" s="8">
        <v>39.823999999999998</v>
      </c>
      <c r="N130" s="8">
        <v>39.926000000000002</v>
      </c>
      <c r="O130" s="8">
        <v>39.798000000000002</v>
      </c>
      <c r="P130" s="8">
        <v>39.615000000000002</v>
      </c>
      <c r="Q130" s="8">
        <v>39.518999999999998</v>
      </c>
      <c r="R130" s="8">
        <v>39.529000000000003</v>
      </c>
      <c r="S130" s="8">
        <v>39.57</v>
      </c>
      <c r="T130" s="8">
        <v>39.573</v>
      </c>
      <c r="U130" s="8">
        <v>39.527999999999999</v>
      </c>
      <c r="V130" s="8">
        <v>39.473999999999997</v>
      </c>
    </row>
    <row r="131" spans="1:22" ht="12" x14ac:dyDescent="0.15">
      <c r="A131" s="1">
        <v>114</v>
      </c>
      <c r="B131" s="2" t="s">
        <v>309</v>
      </c>
      <c r="C131" s="5" t="s">
        <v>136</v>
      </c>
      <c r="D131" s="7"/>
      <c r="E131" s="7">
        <v>704</v>
      </c>
      <c r="F131" s="8">
        <v>16.271000000000001</v>
      </c>
      <c r="G131" s="8">
        <v>14.537000000000001</v>
      </c>
      <c r="H131" s="8">
        <v>13.206</v>
      </c>
      <c r="I131" s="8">
        <v>12.67</v>
      </c>
      <c r="J131" s="8">
        <v>12.553000000000001</v>
      </c>
      <c r="K131" s="8">
        <v>12.36</v>
      </c>
      <c r="L131" s="8">
        <v>11.949</v>
      </c>
      <c r="M131" s="8">
        <v>11.515000000000001</v>
      </c>
      <c r="N131" s="8">
        <v>11.279</v>
      </c>
      <c r="O131" s="8">
        <v>11.257999999999999</v>
      </c>
      <c r="P131" s="8">
        <v>11.31</v>
      </c>
      <c r="Q131" s="8">
        <v>11.31</v>
      </c>
      <c r="R131" s="8">
        <v>11.246</v>
      </c>
      <c r="S131" s="8">
        <v>11.188000000000001</v>
      </c>
      <c r="T131" s="8">
        <v>11.180999999999999</v>
      </c>
      <c r="U131" s="8">
        <v>11.21</v>
      </c>
      <c r="V131" s="8">
        <v>11.233000000000001</v>
      </c>
    </row>
    <row r="132" spans="1:22" ht="12" x14ac:dyDescent="0.15">
      <c r="A132" s="1">
        <v>115</v>
      </c>
      <c r="B132" s="2" t="s">
        <v>309</v>
      </c>
      <c r="C132" s="6" t="s">
        <v>137</v>
      </c>
      <c r="D132" s="7"/>
      <c r="E132" s="7">
        <v>922</v>
      </c>
      <c r="F132" s="8">
        <v>22.434999999999999</v>
      </c>
      <c r="G132" s="8">
        <v>22.059000000000001</v>
      </c>
      <c r="H132" s="8">
        <v>21.722000000000001</v>
      </c>
      <c r="I132" s="8">
        <v>21.521000000000001</v>
      </c>
      <c r="J132" s="8">
        <v>21.568999999999999</v>
      </c>
      <c r="K132" s="8">
        <v>21.818000000000001</v>
      </c>
      <c r="L132" s="8">
        <v>22.164000000000001</v>
      </c>
      <c r="M132" s="8">
        <v>22.521000000000001</v>
      </c>
      <c r="N132" s="8">
        <v>22.878</v>
      </c>
      <c r="O132" s="8">
        <v>23.260999999999999</v>
      </c>
      <c r="P132" s="8">
        <v>23.690999999999999</v>
      </c>
      <c r="Q132" s="8">
        <v>24.158999999999999</v>
      </c>
      <c r="R132" s="8">
        <v>24.634</v>
      </c>
      <c r="S132" s="8">
        <v>25.081</v>
      </c>
      <c r="T132" s="8">
        <v>25.492000000000001</v>
      </c>
      <c r="U132" s="8">
        <v>25.876000000000001</v>
      </c>
      <c r="V132" s="8">
        <v>26.248999999999999</v>
      </c>
    </row>
    <row r="133" spans="1:22" ht="12" x14ac:dyDescent="0.15">
      <c r="A133" s="1">
        <v>116</v>
      </c>
      <c r="B133" s="2" t="s">
        <v>309</v>
      </c>
      <c r="C133" s="5" t="s">
        <v>138</v>
      </c>
      <c r="D133" s="7"/>
      <c r="E133" s="7">
        <v>51</v>
      </c>
      <c r="F133" s="8">
        <v>13.09</v>
      </c>
      <c r="G133" s="8">
        <v>11.121</v>
      </c>
      <c r="H133" s="8">
        <v>10.096</v>
      </c>
      <c r="I133" s="8">
        <v>10.097</v>
      </c>
      <c r="J133" s="8">
        <v>10.26</v>
      </c>
      <c r="K133" s="8">
        <v>9.9789999999999992</v>
      </c>
      <c r="L133" s="8">
        <v>9.3629999999999995</v>
      </c>
      <c r="M133" s="8">
        <v>8.8819999999999997</v>
      </c>
      <c r="N133" s="8">
        <v>8.77</v>
      </c>
      <c r="O133" s="8">
        <v>8.8689999999999998</v>
      </c>
      <c r="P133" s="8">
        <v>8.9120000000000008</v>
      </c>
      <c r="Q133" s="8">
        <v>8.81</v>
      </c>
      <c r="R133" s="8">
        <v>8.6750000000000007</v>
      </c>
      <c r="S133" s="8">
        <v>8.6349999999999998</v>
      </c>
      <c r="T133" s="8">
        <v>8.6920000000000002</v>
      </c>
      <c r="U133" s="8">
        <v>8.7539999999999996</v>
      </c>
      <c r="V133" s="8">
        <v>8.7590000000000003</v>
      </c>
    </row>
    <row r="134" spans="1:22" ht="12" x14ac:dyDescent="0.15">
      <c r="A134" s="1">
        <v>117</v>
      </c>
      <c r="B134" s="2" t="s">
        <v>309</v>
      </c>
      <c r="C134" s="5" t="s">
        <v>139</v>
      </c>
      <c r="D134" s="7">
        <v>9</v>
      </c>
      <c r="E134" s="7">
        <v>31</v>
      </c>
      <c r="F134" s="8">
        <v>17.292999999999999</v>
      </c>
      <c r="G134" s="8">
        <v>14.824999999999999</v>
      </c>
      <c r="H134" s="8">
        <v>13.378</v>
      </c>
      <c r="I134" s="8">
        <v>13.403</v>
      </c>
      <c r="J134" s="8">
        <v>13.827999999999999</v>
      </c>
      <c r="K134" s="8">
        <v>13.632999999999999</v>
      </c>
      <c r="L134" s="8">
        <v>13.012</v>
      </c>
      <c r="M134" s="8">
        <v>12.566000000000001</v>
      </c>
      <c r="N134" s="8">
        <v>12.552</v>
      </c>
      <c r="O134" s="8">
        <v>12.747</v>
      </c>
      <c r="P134" s="8">
        <v>12.824999999999999</v>
      </c>
      <c r="Q134" s="8">
        <v>12.728999999999999</v>
      </c>
      <c r="R134" s="8">
        <v>12.616</v>
      </c>
      <c r="S134" s="8">
        <v>12.602</v>
      </c>
      <c r="T134" s="8">
        <v>12.657</v>
      </c>
      <c r="U134" s="8">
        <v>12.692</v>
      </c>
      <c r="V134" s="8">
        <v>12.673999999999999</v>
      </c>
    </row>
    <row r="135" spans="1:22" ht="12" x14ac:dyDescent="0.15">
      <c r="A135" s="1">
        <v>118</v>
      </c>
      <c r="B135" s="2" t="s">
        <v>309</v>
      </c>
      <c r="C135" s="5" t="s">
        <v>140</v>
      </c>
      <c r="D135" s="7"/>
      <c r="E135" s="7">
        <v>48</v>
      </c>
      <c r="F135" s="8">
        <v>15.082000000000001</v>
      </c>
      <c r="G135" s="8">
        <v>14.061999999999999</v>
      </c>
      <c r="H135" s="8">
        <v>13.657999999999999</v>
      </c>
      <c r="I135" s="8">
        <v>13.279</v>
      </c>
      <c r="J135" s="8">
        <v>12.391</v>
      </c>
      <c r="K135" s="8">
        <v>11.695</v>
      </c>
      <c r="L135" s="8">
        <v>11.471</v>
      </c>
      <c r="M135" s="8">
        <v>11.577999999999999</v>
      </c>
      <c r="N135" s="8">
        <v>11.724</v>
      </c>
      <c r="O135" s="8">
        <v>11.722</v>
      </c>
      <c r="P135" s="8">
        <v>11.609</v>
      </c>
      <c r="Q135" s="8">
        <v>11.526999999999999</v>
      </c>
      <c r="R135" s="8">
        <v>11.585000000000001</v>
      </c>
      <c r="S135" s="8">
        <v>11.782999999999999</v>
      </c>
      <c r="T135" s="8">
        <v>12.03</v>
      </c>
      <c r="U135" s="8">
        <v>12.233000000000001</v>
      </c>
      <c r="V135" s="8">
        <v>12.362</v>
      </c>
    </row>
    <row r="136" spans="1:22" ht="12" x14ac:dyDescent="0.15">
      <c r="A136" s="1">
        <v>119</v>
      </c>
      <c r="B136" s="2" t="s">
        <v>309</v>
      </c>
      <c r="C136" s="5" t="s">
        <v>141</v>
      </c>
      <c r="D136" s="7">
        <v>10</v>
      </c>
      <c r="E136" s="7">
        <v>196</v>
      </c>
      <c r="F136" s="8">
        <v>10.936</v>
      </c>
      <c r="G136" s="8">
        <v>10.01</v>
      </c>
      <c r="H136" s="8">
        <v>9.2680000000000007</v>
      </c>
      <c r="I136" s="8">
        <v>8.8529999999999998</v>
      </c>
      <c r="J136" s="8">
        <v>8.6050000000000004</v>
      </c>
      <c r="K136" s="8">
        <v>8.3729999999999993</v>
      </c>
      <c r="L136" s="8">
        <v>8.1039999999999992</v>
      </c>
      <c r="M136" s="8">
        <v>7.8120000000000003</v>
      </c>
      <c r="N136" s="8">
        <v>7.5730000000000004</v>
      </c>
      <c r="O136" s="8">
        <v>7.444</v>
      </c>
      <c r="P136" s="8">
        <v>7.4029999999999996</v>
      </c>
      <c r="Q136" s="8">
        <v>7.3879999999999999</v>
      </c>
      <c r="R136" s="8">
        <v>7.3550000000000004</v>
      </c>
      <c r="S136" s="8">
        <v>7.3010000000000002</v>
      </c>
      <c r="T136" s="8">
        <v>7.25</v>
      </c>
      <c r="U136" s="8">
        <v>7.2229999999999999</v>
      </c>
      <c r="V136" s="8">
        <v>7.2169999999999996</v>
      </c>
    </row>
    <row r="137" spans="1:22" ht="12" x14ac:dyDescent="0.15">
      <c r="A137" s="1">
        <v>120</v>
      </c>
      <c r="B137" s="2" t="s">
        <v>309</v>
      </c>
      <c r="C137" s="5" t="s">
        <v>142</v>
      </c>
      <c r="D137" s="7">
        <v>11</v>
      </c>
      <c r="E137" s="7">
        <v>268</v>
      </c>
      <c r="F137" s="8">
        <v>13.077999999999999</v>
      </c>
      <c r="G137" s="8">
        <v>11.96</v>
      </c>
      <c r="H137" s="8">
        <v>11.509</v>
      </c>
      <c r="I137" s="8">
        <v>11.912000000000001</v>
      </c>
      <c r="J137" s="8">
        <v>12.441000000000001</v>
      </c>
      <c r="K137" s="8">
        <v>12.516999999999999</v>
      </c>
      <c r="L137" s="8">
        <v>12.256</v>
      </c>
      <c r="M137" s="8">
        <v>12.073</v>
      </c>
      <c r="N137" s="8">
        <v>12.178000000000001</v>
      </c>
      <c r="O137" s="8">
        <v>12.432</v>
      </c>
      <c r="P137" s="8">
        <v>12.596</v>
      </c>
      <c r="Q137" s="8">
        <v>12.593999999999999</v>
      </c>
      <c r="R137" s="8">
        <v>12.523999999999999</v>
      </c>
      <c r="S137" s="8">
        <v>12.499000000000001</v>
      </c>
      <c r="T137" s="8">
        <v>12.537000000000001</v>
      </c>
      <c r="U137" s="8">
        <v>12.589</v>
      </c>
      <c r="V137" s="8">
        <v>12.611000000000001</v>
      </c>
    </row>
    <row r="138" spans="1:22" ht="12" x14ac:dyDescent="0.15">
      <c r="A138" s="1">
        <v>121</v>
      </c>
      <c r="B138" s="2" t="s">
        <v>309</v>
      </c>
      <c r="C138" s="5" t="s">
        <v>143</v>
      </c>
      <c r="D138" s="7"/>
      <c r="E138" s="7">
        <v>368</v>
      </c>
      <c r="F138" s="8">
        <v>34.188000000000002</v>
      </c>
      <c r="G138" s="8">
        <v>33.652999999999999</v>
      </c>
      <c r="H138" s="8">
        <v>33.158000000000001</v>
      </c>
      <c r="I138" s="8">
        <v>32.811999999999998</v>
      </c>
      <c r="J138" s="8">
        <v>32.655000000000001</v>
      </c>
      <c r="K138" s="8">
        <v>32.610999999999997</v>
      </c>
      <c r="L138" s="8">
        <v>32.582999999999998</v>
      </c>
      <c r="M138" s="8">
        <v>32.533000000000001</v>
      </c>
      <c r="N138" s="8">
        <v>32.479999999999997</v>
      </c>
      <c r="O138" s="8">
        <v>32.457000000000001</v>
      </c>
      <c r="P138" s="8">
        <v>32.466999999999999</v>
      </c>
      <c r="Q138" s="8">
        <v>32.488</v>
      </c>
      <c r="R138" s="8">
        <v>32.497999999999998</v>
      </c>
      <c r="S138" s="8">
        <v>32.491999999999997</v>
      </c>
      <c r="T138" s="8">
        <v>32.481000000000002</v>
      </c>
      <c r="U138" s="8">
        <v>32.473999999999997</v>
      </c>
      <c r="V138" s="8">
        <v>32.475999999999999</v>
      </c>
    </row>
    <row r="139" spans="1:22" ht="12" x14ac:dyDescent="0.15">
      <c r="A139" s="1">
        <v>122</v>
      </c>
      <c r="B139" s="2" t="s">
        <v>309</v>
      </c>
      <c r="C139" s="5" t="s">
        <v>144</v>
      </c>
      <c r="D139" s="7"/>
      <c r="E139" s="7">
        <v>376</v>
      </c>
      <c r="F139" s="8">
        <v>20.452000000000002</v>
      </c>
      <c r="G139" s="8">
        <v>19.794</v>
      </c>
      <c r="H139" s="8">
        <v>19.613</v>
      </c>
      <c r="I139" s="8">
        <v>19.824000000000002</v>
      </c>
      <c r="J139" s="8">
        <v>20.122</v>
      </c>
      <c r="K139" s="8">
        <v>20.224</v>
      </c>
      <c r="L139" s="8">
        <v>20.079999999999998</v>
      </c>
      <c r="M139" s="8">
        <v>19.856000000000002</v>
      </c>
      <c r="N139" s="8">
        <v>19.766999999999999</v>
      </c>
      <c r="O139" s="8">
        <v>19.856999999999999</v>
      </c>
      <c r="P139" s="8">
        <v>20.003</v>
      </c>
      <c r="Q139" s="8">
        <v>20.067</v>
      </c>
      <c r="R139" s="8">
        <v>20.016999999999999</v>
      </c>
      <c r="S139" s="8">
        <v>19.917999999999999</v>
      </c>
      <c r="T139" s="8">
        <v>19.86</v>
      </c>
      <c r="U139" s="8">
        <v>19.875</v>
      </c>
      <c r="V139" s="8">
        <v>19.927</v>
      </c>
    </row>
    <row r="140" spans="1:22" ht="12" x14ac:dyDescent="0.15">
      <c r="A140" s="1">
        <v>123</v>
      </c>
      <c r="B140" s="2" t="s">
        <v>309</v>
      </c>
      <c r="C140" s="5" t="s">
        <v>145</v>
      </c>
      <c r="D140" s="7"/>
      <c r="E140" s="7">
        <v>400</v>
      </c>
      <c r="F140" s="8">
        <v>27.952000000000002</v>
      </c>
      <c r="G140" s="8">
        <v>27.212</v>
      </c>
      <c r="H140" s="8">
        <v>26.311</v>
      </c>
      <c r="I140" s="8">
        <v>25.635000000000002</v>
      </c>
      <c r="J140" s="8">
        <v>25.314</v>
      </c>
      <c r="K140" s="8">
        <v>25.245999999999999</v>
      </c>
      <c r="L140" s="8">
        <v>25.256</v>
      </c>
      <c r="M140" s="8">
        <v>25.210999999999999</v>
      </c>
      <c r="N140" s="8">
        <v>25.103000000000002</v>
      </c>
      <c r="O140" s="8">
        <v>25.007999999999999</v>
      </c>
      <c r="P140" s="8">
        <v>24.992999999999999</v>
      </c>
      <c r="Q140" s="8">
        <v>25.045000000000002</v>
      </c>
      <c r="R140" s="8">
        <v>25.097999999999999</v>
      </c>
      <c r="S140" s="8">
        <v>25.106999999999999</v>
      </c>
      <c r="T140" s="8">
        <v>25.077000000000002</v>
      </c>
      <c r="U140" s="8">
        <v>25.044</v>
      </c>
      <c r="V140" s="8">
        <v>25.038</v>
      </c>
    </row>
    <row r="141" spans="1:22" ht="12" x14ac:dyDescent="0.15">
      <c r="A141" s="1">
        <v>124</v>
      </c>
      <c r="B141" s="2" t="s">
        <v>309</v>
      </c>
      <c r="C141" s="5" t="s">
        <v>146</v>
      </c>
      <c r="D141" s="7"/>
      <c r="E141" s="7">
        <v>414</v>
      </c>
      <c r="F141" s="8">
        <v>16.401</v>
      </c>
      <c r="G141" s="8">
        <v>14.542</v>
      </c>
      <c r="H141" s="8">
        <v>13.569000000000001</v>
      </c>
      <c r="I141" s="8">
        <v>13.3</v>
      </c>
      <c r="J141" s="8">
        <v>13.319000000000001</v>
      </c>
      <c r="K141" s="8">
        <v>13.398999999999999</v>
      </c>
      <c r="L141" s="8">
        <v>13.333</v>
      </c>
      <c r="M141" s="8">
        <v>13.161</v>
      </c>
      <c r="N141" s="8">
        <v>13.016999999999999</v>
      </c>
      <c r="O141" s="8">
        <v>12.989000000000001</v>
      </c>
      <c r="P141" s="8">
        <v>13.054</v>
      </c>
      <c r="Q141" s="8">
        <v>13.114000000000001</v>
      </c>
      <c r="R141" s="8">
        <v>13.106999999999999</v>
      </c>
      <c r="S141" s="8">
        <v>13.044</v>
      </c>
      <c r="T141" s="8">
        <v>12.978</v>
      </c>
      <c r="U141" s="8">
        <v>12.952999999999999</v>
      </c>
      <c r="V141" s="8">
        <v>12.968999999999999</v>
      </c>
    </row>
    <row r="142" spans="1:22" ht="12" x14ac:dyDescent="0.15">
      <c r="A142" s="1">
        <v>125</v>
      </c>
      <c r="B142" s="2" t="s">
        <v>309</v>
      </c>
      <c r="C142" s="5" t="s">
        <v>147</v>
      </c>
      <c r="D142" s="7"/>
      <c r="E142" s="7">
        <v>422</v>
      </c>
      <c r="F142" s="8">
        <v>15.537000000000001</v>
      </c>
      <c r="G142" s="8">
        <v>15.176</v>
      </c>
      <c r="H142" s="8">
        <v>13.664</v>
      </c>
      <c r="I142" s="8">
        <v>11.659000000000001</v>
      </c>
      <c r="J142" s="8">
        <v>10.164</v>
      </c>
      <c r="K142" s="8">
        <v>9.6</v>
      </c>
      <c r="L142" s="8">
        <v>9.7230000000000008</v>
      </c>
      <c r="M142" s="8">
        <v>9.9730000000000008</v>
      </c>
      <c r="N142" s="8">
        <v>9.9130000000000003</v>
      </c>
      <c r="O142" s="8">
        <v>9.5389999999999997</v>
      </c>
      <c r="P142" s="8">
        <v>9.1709999999999994</v>
      </c>
      <c r="Q142" s="8">
        <v>9.0860000000000003</v>
      </c>
      <c r="R142" s="8">
        <v>9.282</v>
      </c>
      <c r="S142" s="8">
        <v>9.548</v>
      </c>
      <c r="T142" s="8">
        <v>9.6649999999999991</v>
      </c>
      <c r="U142" s="8">
        <v>9.5879999999999992</v>
      </c>
      <c r="V142" s="8">
        <v>9.4410000000000007</v>
      </c>
    </row>
    <row r="143" spans="1:22" ht="12" x14ac:dyDescent="0.15">
      <c r="A143" s="1">
        <v>126</v>
      </c>
      <c r="B143" s="2" t="s">
        <v>309</v>
      </c>
      <c r="C143" s="5" t="s">
        <v>148</v>
      </c>
      <c r="D143" s="7"/>
      <c r="E143" s="7">
        <v>512</v>
      </c>
      <c r="F143" s="8">
        <v>19.45</v>
      </c>
      <c r="G143" s="8">
        <v>17.440000000000001</v>
      </c>
      <c r="H143" s="8">
        <v>15.968999999999999</v>
      </c>
      <c r="I143" s="8">
        <v>15.254</v>
      </c>
      <c r="J143" s="8">
        <v>15.515000000000001</v>
      </c>
      <c r="K143" s="8">
        <v>16.265999999999998</v>
      </c>
      <c r="L143" s="8">
        <v>16.829999999999998</v>
      </c>
      <c r="M143" s="8">
        <v>16.963999999999999</v>
      </c>
      <c r="N143" s="8">
        <v>16.818000000000001</v>
      </c>
      <c r="O143" s="8">
        <v>16.771000000000001</v>
      </c>
      <c r="P143" s="8">
        <v>17.042999999999999</v>
      </c>
      <c r="Q143" s="8">
        <v>17.556000000000001</v>
      </c>
      <c r="R143" s="8">
        <v>18.058</v>
      </c>
      <c r="S143" s="8">
        <v>18.361999999999998</v>
      </c>
      <c r="T143" s="8">
        <v>18.472000000000001</v>
      </c>
      <c r="U143" s="8">
        <v>18.521999999999998</v>
      </c>
      <c r="V143" s="8">
        <v>18.631</v>
      </c>
    </row>
    <row r="144" spans="1:22" ht="12" x14ac:dyDescent="0.15">
      <c r="A144" s="1">
        <v>127</v>
      </c>
      <c r="B144" s="2" t="s">
        <v>309</v>
      </c>
      <c r="C144" s="5" t="s">
        <v>149</v>
      </c>
      <c r="D144" s="7"/>
      <c r="E144" s="7">
        <v>634</v>
      </c>
      <c r="F144" s="8">
        <v>10.603999999999999</v>
      </c>
      <c r="G144" s="8">
        <v>10.256</v>
      </c>
      <c r="H144" s="8">
        <v>9.8740000000000006</v>
      </c>
      <c r="I144" s="8">
        <v>9.4420000000000002</v>
      </c>
      <c r="J144" s="8">
        <v>9.3149999999999995</v>
      </c>
      <c r="K144" s="8">
        <v>9.4480000000000004</v>
      </c>
      <c r="L144" s="8">
        <v>9.64</v>
      </c>
      <c r="M144" s="8">
        <v>9.7590000000000003</v>
      </c>
      <c r="N144" s="8">
        <v>9.7680000000000007</v>
      </c>
      <c r="O144" s="8">
        <v>9.7449999999999992</v>
      </c>
      <c r="P144" s="8">
        <v>9.7789999999999999</v>
      </c>
      <c r="Q144" s="8">
        <v>9.9</v>
      </c>
      <c r="R144" s="8">
        <v>10.076000000000001</v>
      </c>
      <c r="S144" s="8">
        <v>10.244</v>
      </c>
      <c r="T144" s="8">
        <v>10.369</v>
      </c>
      <c r="U144" s="8">
        <v>10.456</v>
      </c>
      <c r="V144" s="8">
        <v>10.532</v>
      </c>
    </row>
    <row r="145" spans="1:22" ht="12" x14ac:dyDescent="0.15">
      <c r="A145" s="1">
        <v>128</v>
      </c>
      <c r="B145" s="2" t="s">
        <v>309</v>
      </c>
      <c r="C145" s="5" t="s">
        <v>150</v>
      </c>
      <c r="D145" s="7"/>
      <c r="E145" s="7">
        <v>682</v>
      </c>
      <c r="F145" s="8">
        <v>20.809000000000001</v>
      </c>
      <c r="G145" s="8">
        <v>19.286999999999999</v>
      </c>
      <c r="H145" s="8">
        <v>17.582000000000001</v>
      </c>
      <c r="I145" s="8">
        <v>16.504999999999999</v>
      </c>
      <c r="J145" s="8">
        <v>16.216000000000001</v>
      </c>
      <c r="K145" s="8">
        <v>16.614000000000001</v>
      </c>
      <c r="L145" s="8">
        <v>17.186</v>
      </c>
      <c r="M145" s="8">
        <v>17.45</v>
      </c>
      <c r="N145" s="8">
        <v>17.402999999999999</v>
      </c>
      <c r="O145" s="8">
        <v>17.263999999999999</v>
      </c>
      <c r="P145" s="8">
        <v>17.268999999999998</v>
      </c>
      <c r="Q145" s="8">
        <v>17.475000000000001</v>
      </c>
      <c r="R145" s="8">
        <v>17.765999999999998</v>
      </c>
      <c r="S145" s="8">
        <v>17.97</v>
      </c>
      <c r="T145" s="8">
        <v>18.021000000000001</v>
      </c>
      <c r="U145" s="8">
        <v>17.975000000000001</v>
      </c>
      <c r="V145" s="8">
        <v>17.933</v>
      </c>
    </row>
    <row r="146" spans="1:22" ht="12" x14ac:dyDescent="0.15">
      <c r="A146" s="1">
        <v>129</v>
      </c>
      <c r="B146" s="2" t="s">
        <v>309</v>
      </c>
      <c r="C146" s="5" t="s">
        <v>151</v>
      </c>
      <c r="D146" s="7">
        <v>12</v>
      </c>
      <c r="E146" s="7">
        <v>275</v>
      </c>
      <c r="F146" s="8">
        <v>33.704999999999998</v>
      </c>
      <c r="G146" s="8">
        <v>33.314</v>
      </c>
      <c r="H146" s="8">
        <v>32.256999999999998</v>
      </c>
      <c r="I146" s="8">
        <v>31.228999999999999</v>
      </c>
      <c r="J146" s="8">
        <v>30.704000000000001</v>
      </c>
      <c r="K146" s="8">
        <v>30.681999999999999</v>
      </c>
      <c r="L146" s="8">
        <v>30.771000000000001</v>
      </c>
      <c r="M146" s="8">
        <v>30.710999999999999</v>
      </c>
      <c r="N146" s="8">
        <v>30.518000000000001</v>
      </c>
      <c r="O146" s="8">
        <v>30.347000000000001</v>
      </c>
      <c r="P146" s="8">
        <v>30.306000000000001</v>
      </c>
      <c r="Q146" s="8">
        <v>30.367999999999999</v>
      </c>
      <c r="R146" s="8">
        <v>30.436</v>
      </c>
      <c r="S146" s="8">
        <v>30.448</v>
      </c>
      <c r="T146" s="8">
        <v>30.413</v>
      </c>
      <c r="U146" s="8">
        <v>30.378</v>
      </c>
      <c r="V146" s="8">
        <v>30.370999999999999</v>
      </c>
    </row>
    <row r="147" spans="1:22" ht="12" x14ac:dyDescent="0.15">
      <c r="A147" s="1">
        <v>130</v>
      </c>
      <c r="B147" s="2" t="s">
        <v>309</v>
      </c>
      <c r="C147" s="5" t="s">
        <v>152</v>
      </c>
      <c r="D147" s="7"/>
      <c r="E147" s="7">
        <v>760</v>
      </c>
      <c r="F147" s="8">
        <v>22.277000000000001</v>
      </c>
      <c r="G147" s="8">
        <v>23.556999999999999</v>
      </c>
      <c r="H147" s="8">
        <v>24.477</v>
      </c>
      <c r="I147" s="8">
        <v>24.407</v>
      </c>
      <c r="J147" s="8">
        <v>23.928000000000001</v>
      </c>
      <c r="K147" s="8">
        <v>23.164000000000001</v>
      </c>
      <c r="L147" s="8">
        <v>22.626999999999999</v>
      </c>
      <c r="M147" s="8">
        <v>22.47</v>
      </c>
      <c r="N147" s="8">
        <v>22.556000000000001</v>
      </c>
      <c r="O147" s="8">
        <v>22.640999999999998</v>
      </c>
      <c r="P147" s="8">
        <v>22.6</v>
      </c>
      <c r="Q147" s="8">
        <v>22.481000000000002</v>
      </c>
      <c r="R147" s="8">
        <v>22.393000000000001</v>
      </c>
      <c r="S147" s="8">
        <v>22.395</v>
      </c>
      <c r="T147" s="8">
        <v>22.459</v>
      </c>
      <c r="U147" s="8">
        <v>22.515999999999998</v>
      </c>
      <c r="V147" s="8">
        <v>22.524000000000001</v>
      </c>
    </row>
    <row r="148" spans="1:22" ht="12" x14ac:dyDescent="0.15">
      <c r="A148" s="1">
        <v>131</v>
      </c>
      <c r="B148" s="2" t="s">
        <v>309</v>
      </c>
      <c r="C148" s="5" t="s">
        <v>153</v>
      </c>
      <c r="D148" s="7"/>
      <c r="E148" s="7">
        <v>792</v>
      </c>
      <c r="F148" s="8">
        <v>16.559000000000001</v>
      </c>
      <c r="G148" s="8">
        <v>15.951000000000001</v>
      </c>
      <c r="H148" s="8">
        <v>15.363</v>
      </c>
      <c r="I148" s="8">
        <v>14.786</v>
      </c>
      <c r="J148" s="8">
        <v>14.327999999999999</v>
      </c>
      <c r="K148" s="8">
        <v>14.013</v>
      </c>
      <c r="L148" s="8">
        <v>13.789</v>
      </c>
      <c r="M148" s="8">
        <v>13.608000000000001</v>
      </c>
      <c r="N148" s="8">
        <v>13.462999999999999</v>
      </c>
      <c r="O148" s="8">
        <v>13.367000000000001</v>
      </c>
      <c r="P148" s="8">
        <v>13.326000000000001</v>
      </c>
      <c r="Q148" s="8">
        <v>13.323</v>
      </c>
      <c r="R148" s="8">
        <v>13.33</v>
      </c>
      <c r="S148" s="8">
        <v>13.332000000000001</v>
      </c>
      <c r="T148" s="8">
        <v>13.327999999999999</v>
      </c>
      <c r="U148" s="8">
        <v>13.327</v>
      </c>
      <c r="V148" s="8">
        <v>13.331</v>
      </c>
    </row>
    <row r="149" spans="1:22" ht="12" x14ac:dyDescent="0.15">
      <c r="A149" s="1">
        <v>132</v>
      </c>
      <c r="B149" s="2" t="s">
        <v>309</v>
      </c>
      <c r="C149" s="5" t="s">
        <v>154</v>
      </c>
      <c r="D149" s="7"/>
      <c r="E149" s="7">
        <v>784</v>
      </c>
      <c r="F149" s="8">
        <v>9.8109999999999999</v>
      </c>
      <c r="G149" s="8">
        <v>9.423</v>
      </c>
      <c r="H149" s="8">
        <v>9.5500000000000007</v>
      </c>
      <c r="I149" s="8">
        <v>9.8149999999999995</v>
      </c>
      <c r="J149" s="8">
        <v>9.8190000000000008</v>
      </c>
      <c r="K149" s="8">
        <v>9.5820000000000007</v>
      </c>
      <c r="L149" s="8">
        <v>9.3919999999999995</v>
      </c>
      <c r="M149" s="8">
        <v>9.3840000000000003</v>
      </c>
      <c r="N149" s="8">
        <v>9.4830000000000005</v>
      </c>
      <c r="O149" s="8">
        <v>9.5660000000000007</v>
      </c>
      <c r="P149" s="8">
        <v>9.5779999999999994</v>
      </c>
      <c r="Q149" s="8">
        <v>9.56</v>
      </c>
      <c r="R149" s="8">
        <v>9.577</v>
      </c>
      <c r="S149" s="8">
        <v>9.6440000000000001</v>
      </c>
      <c r="T149" s="8">
        <v>9.7260000000000009</v>
      </c>
      <c r="U149" s="8">
        <v>9.7829999999999995</v>
      </c>
      <c r="V149" s="8">
        <v>9.8089999999999993</v>
      </c>
    </row>
    <row r="150" spans="1:22" ht="12" x14ac:dyDescent="0.15">
      <c r="A150" s="1">
        <v>133</v>
      </c>
      <c r="B150" s="2" t="s">
        <v>309</v>
      </c>
      <c r="C150" s="5" t="s">
        <v>155</v>
      </c>
      <c r="D150" s="7"/>
      <c r="E150" s="7">
        <v>887</v>
      </c>
      <c r="F150" s="8">
        <v>34.667000000000002</v>
      </c>
      <c r="G150" s="8">
        <v>34.35</v>
      </c>
      <c r="H150" s="8">
        <v>33.344999999999999</v>
      </c>
      <c r="I150" s="8">
        <v>32.281999999999996</v>
      </c>
      <c r="J150" s="8">
        <v>31.67</v>
      </c>
      <c r="K150" s="8">
        <v>31.523</v>
      </c>
      <c r="L150" s="8">
        <v>31.527999999999999</v>
      </c>
      <c r="M150" s="8">
        <v>31.478000000000002</v>
      </c>
      <c r="N150" s="8">
        <v>31.341999999999999</v>
      </c>
      <c r="O150" s="8">
        <v>31.207999999999998</v>
      </c>
      <c r="P150" s="8">
        <v>31.148</v>
      </c>
      <c r="Q150" s="8">
        <v>31.161000000000001</v>
      </c>
      <c r="R150" s="8">
        <v>31.202000000000002</v>
      </c>
      <c r="S150" s="8">
        <v>31.222999999999999</v>
      </c>
      <c r="T150" s="8">
        <v>31.212</v>
      </c>
      <c r="U150" s="8">
        <v>31.186</v>
      </c>
      <c r="V150" s="8">
        <v>31.169</v>
      </c>
    </row>
    <row r="151" spans="1:22" ht="12" x14ac:dyDescent="0.15">
      <c r="A151" s="1">
        <v>134</v>
      </c>
      <c r="B151" s="2" t="s">
        <v>309</v>
      </c>
      <c r="C151" s="3" t="s">
        <v>263</v>
      </c>
      <c r="D151" s="7"/>
      <c r="E151" s="7">
        <v>908</v>
      </c>
      <c r="F151" s="8">
        <v>10.159000000000001</v>
      </c>
      <c r="G151" s="8">
        <v>9.4870000000000001</v>
      </c>
      <c r="H151" s="8">
        <v>9.0820000000000007</v>
      </c>
      <c r="I151" s="8">
        <v>9.0760000000000005</v>
      </c>
      <c r="J151" s="8">
        <v>9.2769999999999992</v>
      </c>
      <c r="K151" s="8">
        <v>9.3930000000000007</v>
      </c>
      <c r="L151" s="8">
        <v>9.33</v>
      </c>
      <c r="M151" s="8">
        <v>9.2110000000000003</v>
      </c>
      <c r="N151" s="8">
        <v>9.1769999999999996</v>
      </c>
      <c r="O151" s="8">
        <v>9.2620000000000005</v>
      </c>
      <c r="P151" s="8">
        <v>9.3970000000000002</v>
      </c>
      <c r="Q151" s="8">
        <v>9.4920000000000009</v>
      </c>
      <c r="R151" s="8">
        <v>9.5120000000000005</v>
      </c>
      <c r="S151" s="8">
        <v>9.4890000000000008</v>
      </c>
      <c r="T151" s="8">
        <v>9.4730000000000008</v>
      </c>
      <c r="U151" s="8">
        <v>9.4930000000000003</v>
      </c>
      <c r="V151" s="8">
        <v>9.5370000000000008</v>
      </c>
    </row>
    <row r="152" spans="1:22" ht="12" x14ac:dyDescent="0.15">
      <c r="A152" s="1">
        <v>135</v>
      </c>
      <c r="B152" s="2" t="s">
        <v>309</v>
      </c>
      <c r="C152" s="6" t="s">
        <v>156</v>
      </c>
      <c r="D152" s="7"/>
      <c r="E152" s="7">
        <v>923</v>
      </c>
      <c r="F152" s="8">
        <v>10.569000000000001</v>
      </c>
      <c r="G152" s="8">
        <v>9.3620000000000001</v>
      </c>
      <c r="H152" s="8">
        <v>8.6989999999999998</v>
      </c>
      <c r="I152" s="8">
        <v>8.8170000000000002</v>
      </c>
      <c r="J152" s="8">
        <v>9.2880000000000003</v>
      </c>
      <c r="K152" s="8">
        <v>9.5039999999999996</v>
      </c>
      <c r="L152" s="8">
        <v>9.3160000000000007</v>
      </c>
      <c r="M152" s="8">
        <v>9.0060000000000002</v>
      </c>
      <c r="N152" s="8">
        <v>8.8960000000000008</v>
      </c>
      <c r="O152" s="8">
        <v>9.0559999999999992</v>
      </c>
      <c r="P152" s="8">
        <v>9.3089999999999993</v>
      </c>
      <c r="Q152" s="8">
        <v>9.4489999999999998</v>
      </c>
      <c r="R152" s="8">
        <v>9.4260000000000002</v>
      </c>
      <c r="S152" s="8">
        <v>9.3379999999999992</v>
      </c>
      <c r="T152" s="8">
        <v>9.3049999999999997</v>
      </c>
      <c r="U152" s="8">
        <v>9.3610000000000007</v>
      </c>
      <c r="V152" s="8">
        <v>9.4510000000000005</v>
      </c>
    </row>
    <row r="153" spans="1:22" ht="12" x14ac:dyDescent="0.15">
      <c r="A153" s="1">
        <v>136</v>
      </c>
      <c r="B153" s="2" t="s">
        <v>309</v>
      </c>
      <c r="C153" s="5" t="s">
        <v>157</v>
      </c>
      <c r="D153" s="7"/>
      <c r="E153" s="7">
        <v>112</v>
      </c>
      <c r="F153" s="8">
        <v>11.067</v>
      </c>
      <c r="G153" s="8">
        <v>9.7810000000000006</v>
      </c>
      <c r="H153" s="8">
        <v>9.0519999999999996</v>
      </c>
      <c r="I153" s="8">
        <v>9.2479999999999993</v>
      </c>
      <c r="J153" s="8">
        <v>9.86</v>
      </c>
      <c r="K153" s="8">
        <v>10.14</v>
      </c>
      <c r="L153" s="8">
        <v>9.9120000000000008</v>
      </c>
      <c r="M153" s="8">
        <v>9.5419999999999998</v>
      </c>
      <c r="N153" s="8">
        <v>9.4339999999999993</v>
      </c>
      <c r="O153" s="8">
        <v>9.6460000000000008</v>
      </c>
      <c r="P153" s="8">
        <v>9.9250000000000007</v>
      </c>
      <c r="Q153" s="8">
        <v>10.028</v>
      </c>
      <c r="R153" s="8">
        <v>9.9290000000000003</v>
      </c>
      <c r="S153" s="8">
        <v>9.7870000000000008</v>
      </c>
      <c r="T153" s="8">
        <v>9.7439999999999998</v>
      </c>
      <c r="U153" s="8">
        <v>9.8079999999999998</v>
      </c>
      <c r="V153" s="8">
        <v>9.8870000000000005</v>
      </c>
    </row>
    <row r="154" spans="1:22" ht="12" x14ac:dyDescent="0.15">
      <c r="A154" s="1">
        <v>137</v>
      </c>
      <c r="B154" s="2" t="s">
        <v>309</v>
      </c>
      <c r="C154" s="5" t="s">
        <v>158</v>
      </c>
      <c r="D154" s="7"/>
      <c r="E154" s="7">
        <v>100</v>
      </c>
      <c r="F154" s="8">
        <v>8.6039999999999992</v>
      </c>
      <c r="G154" s="8">
        <v>7.92</v>
      </c>
      <c r="H154" s="8">
        <v>7.5890000000000004</v>
      </c>
      <c r="I154" s="8">
        <v>7.6680000000000001</v>
      </c>
      <c r="J154" s="8">
        <v>7.8920000000000003</v>
      </c>
      <c r="K154" s="8">
        <v>7.923</v>
      </c>
      <c r="L154" s="8">
        <v>7.734</v>
      </c>
      <c r="M154" s="8">
        <v>7.5369999999999999</v>
      </c>
      <c r="N154" s="8">
        <v>7.4960000000000004</v>
      </c>
      <c r="O154" s="8">
        <v>7.5990000000000002</v>
      </c>
      <c r="P154" s="8">
        <v>7.7279999999999998</v>
      </c>
      <c r="Q154" s="8">
        <v>7.774</v>
      </c>
      <c r="R154" s="8">
        <v>7.726</v>
      </c>
      <c r="S154" s="8">
        <v>7.6479999999999997</v>
      </c>
      <c r="T154" s="8">
        <v>7.6070000000000002</v>
      </c>
      <c r="U154" s="8">
        <v>7.6230000000000002</v>
      </c>
      <c r="V154" s="8">
        <v>7.6630000000000003</v>
      </c>
    </row>
    <row r="155" spans="1:22" ht="12" x14ac:dyDescent="0.15">
      <c r="A155" s="1">
        <v>138</v>
      </c>
      <c r="B155" s="2" t="s">
        <v>309</v>
      </c>
      <c r="C155" s="5" t="s">
        <v>159</v>
      </c>
      <c r="D155" s="7"/>
      <c r="E155" s="7">
        <v>203</v>
      </c>
      <c r="F155" s="8">
        <v>9.3789999999999996</v>
      </c>
      <c r="G155" s="8">
        <v>8.4149999999999991</v>
      </c>
      <c r="H155" s="8">
        <v>7.7720000000000002</v>
      </c>
      <c r="I155" s="8">
        <v>7.782</v>
      </c>
      <c r="J155" s="8">
        <v>8.24</v>
      </c>
      <c r="K155" s="8">
        <v>8.4819999999999993</v>
      </c>
      <c r="L155" s="8">
        <v>8.2829999999999995</v>
      </c>
      <c r="M155" s="8">
        <v>7.9240000000000004</v>
      </c>
      <c r="N155" s="8">
        <v>7.718</v>
      </c>
      <c r="O155" s="8">
        <v>7.798</v>
      </c>
      <c r="P155" s="8">
        <v>8.0649999999999995</v>
      </c>
      <c r="Q155" s="8">
        <v>8.2739999999999991</v>
      </c>
      <c r="R155" s="8">
        <v>8.27</v>
      </c>
      <c r="S155" s="8">
        <v>8.11</v>
      </c>
      <c r="T155" s="8">
        <v>7.96</v>
      </c>
      <c r="U155" s="8">
        <v>7.9349999999999996</v>
      </c>
      <c r="V155" s="8">
        <v>8.0210000000000008</v>
      </c>
    </row>
    <row r="156" spans="1:22" ht="12" x14ac:dyDescent="0.15">
      <c r="A156" s="1">
        <v>139</v>
      </c>
      <c r="B156" s="2" t="s">
        <v>309</v>
      </c>
      <c r="C156" s="5" t="s">
        <v>160</v>
      </c>
      <c r="D156" s="7"/>
      <c r="E156" s="7">
        <v>348</v>
      </c>
      <c r="F156" s="8">
        <v>8.4960000000000004</v>
      </c>
      <c r="G156" s="8">
        <v>8.1010000000000009</v>
      </c>
      <c r="H156" s="8">
        <v>7.79</v>
      </c>
      <c r="I156" s="8">
        <v>7.5529999999999999</v>
      </c>
      <c r="J156" s="8">
        <v>7.4610000000000003</v>
      </c>
      <c r="K156" s="8">
        <v>7.4050000000000002</v>
      </c>
      <c r="L156" s="8">
        <v>7.2990000000000004</v>
      </c>
      <c r="M156" s="8">
        <v>7.1859999999999999</v>
      </c>
      <c r="N156" s="8">
        <v>7.1189999999999998</v>
      </c>
      <c r="O156" s="8">
        <v>7.1059999999999999</v>
      </c>
      <c r="P156" s="8">
        <v>7.1269999999999998</v>
      </c>
      <c r="Q156" s="8">
        <v>7.1539999999999999</v>
      </c>
      <c r="R156" s="8">
        <v>7.1619999999999999</v>
      </c>
      <c r="S156" s="8">
        <v>7.1479999999999997</v>
      </c>
      <c r="T156" s="8">
        <v>7.13</v>
      </c>
      <c r="U156" s="8">
        <v>7.1219999999999999</v>
      </c>
      <c r="V156" s="8">
        <v>7.125</v>
      </c>
    </row>
    <row r="157" spans="1:22" ht="12" x14ac:dyDescent="0.15">
      <c r="A157" s="1">
        <v>140</v>
      </c>
      <c r="B157" s="2" t="s">
        <v>309</v>
      </c>
      <c r="C157" s="5" t="s">
        <v>161</v>
      </c>
      <c r="D157" s="7"/>
      <c r="E157" s="7">
        <v>616</v>
      </c>
      <c r="F157" s="8">
        <v>9.2560000000000002</v>
      </c>
      <c r="G157" s="8">
        <v>8.2609999999999992</v>
      </c>
      <c r="H157" s="8">
        <v>7.4619999999999997</v>
      </c>
      <c r="I157" s="8">
        <v>7.1470000000000002</v>
      </c>
      <c r="J157" s="8">
        <v>7.1760000000000002</v>
      </c>
      <c r="K157" s="8">
        <v>7.1950000000000003</v>
      </c>
      <c r="L157" s="8">
        <v>7.0229999999999997</v>
      </c>
      <c r="M157" s="8">
        <v>6.7270000000000003</v>
      </c>
      <c r="N157" s="8">
        <v>6.4909999999999997</v>
      </c>
      <c r="O157" s="8">
        <v>6.43</v>
      </c>
      <c r="P157" s="8">
        <v>6.5149999999999997</v>
      </c>
      <c r="Q157" s="8">
        <v>6.62</v>
      </c>
      <c r="R157" s="8">
        <v>6.6449999999999996</v>
      </c>
      <c r="S157" s="8">
        <v>6.585</v>
      </c>
      <c r="T157" s="8">
        <v>6.5110000000000001</v>
      </c>
      <c r="U157" s="8">
        <v>6.4880000000000004</v>
      </c>
      <c r="V157" s="8">
        <v>6.524</v>
      </c>
    </row>
    <row r="158" spans="1:22" ht="12" x14ac:dyDescent="0.15">
      <c r="A158" s="1">
        <v>141</v>
      </c>
      <c r="B158" s="2" t="s">
        <v>309</v>
      </c>
      <c r="C158" s="5" t="s">
        <v>162</v>
      </c>
      <c r="D158" s="7">
        <v>13</v>
      </c>
      <c r="E158" s="7">
        <v>498</v>
      </c>
      <c r="F158" s="8">
        <v>10.182</v>
      </c>
      <c r="G158" s="8">
        <v>8.7840000000000007</v>
      </c>
      <c r="H158" s="8">
        <v>7.6559999999999997</v>
      </c>
      <c r="I158" s="8">
        <v>7.2</v>
      </c>
      <c r="J158" s="8">
        <v>7.1520000000000001</v>
      </c>
      <c r="K158" s="8">
        <v>7.0640000000000001</v>
      </c>
      <c r="L158" s="8">
        <v>6.7610000000000001</v>
      </c>
      <c r="M158" s="8">
        <v>6.375</v>
      </c>
      <c r="N158" s="8">
        <v>6.1210000000000004</v>
      </c>
      <c r="O158" s="8">
        <v>6.0730000000000004</v>
      </c>
      <c r="P158" s="8">
        <v>6.141</v>
      </c>
      <c r="Q158" s="8">
        <v>6.19</v>
      </c>
      <c r="R158" s="8">
        <v>6.1609999999999996</v>
      </c>
      <c r="S158" s="8">
        <v>6.0869999999999997</v>
      </c>
      <c r="T158" s="8">
        <v>6.0339999999999998</v>
      </c>
      <c r="U158" s="8">
        <v>6.032</v>
      </c>
      <c r="V158" s="8">
        <v>6.0540000000000003</v>
      </c>
    </row>
    <row r="159" spans="1:22" ht="12" x14ac:dyDescent="0.15">
      <c r="A159" s="1">
        <v>142</v>
      </c>
      <c r="B159" s="2" t="s">
        <v>309</v>
      </c>
      <c r="C159" s="5" t="s">
        <v>163</v>
      </c>
      <c r="D159" s="7"/>
      <c r="E159" s="7">
        <v>642</v>
      </c>
      <c r="F159" s="8">
        <v>9.1140000000000008</v>
      </c>
      <c r="G159" s="8">
        <v>8.5939999999999994</v>
      </c>
      <c r="H159" s="8">
        <v>8.3290000000000006</v>
      </c>
      <c r="I159" s="8">
        <v>8.2509999999999994</v>
      </c>
      <c r="J159" s="8">
        <v>8.1940000000000008</v>
      </c>
      <c r="K159" s="8">
        <v>8.0530000000000008</v>
      </c>
      <c r="L159" s="8">
        <v>7.8730000000000002</v>
      </c>
      <c r="M159" s="8">
        <v>7.7549999999999999</v>
      </c>
      <c r="N159" s="8">
        <v>7.7409999999999997</v>
      </c>
      <c r="O159" s="8">
        <v>7.7869999999999999</v>
      </c>
      <c r="P159" s="8">
        <v>7.827</v>
      </c>
      <c r="Q159" s="8">
        <v>7.8250000000000002</v>
      </c>
      <c r="R159" s="8">
        <v>7.7949999999999999</v>
      </c>
      <c r="S159" s="8">
        <v>7.7720000000000002</v>
      </c>
      <c r="T159" s="8">
        <v>7.7729999999999997</v>
      </c>
      <c r="U159" s="8">
        <v>7.79</v>
      </c>
      <c r="V159" s="8">
        <v>7.8049999999999997</v>
      </c>
    </row>
    <row r="160" spans="1:22" ht="12" x14ac:dyDescent="0.15">
      <c r="A160" s="1">
        <v>143</v>
      </c>
      <c r="B160" s="2" t="s">
        <v>309</v>
      </c>
      <c r="C160" s="5" t="s">
        <v>164</v>
      </c>
      <c r="D160" s="7"/>
      <c r="E160" s="7">
        <v>643</v>
      </c>
      <c r="F160" s="8">
        <v>11.698</v>
      </c>
      <c r="G160" s="8">
        <v>10.212</v>
      </c>
      <c r="H160" s="8">
        <v>9.4689999999999994</v>
      </c>
      <c r="I160" s="8">
        <v>9.766</v>
      </c>
      <c r="J160" s="8">
        <v>10.510999999999999</v>
      </c>
      <c r="K160" s="8">
        <v>10.878</v>
      </c>
      <c r="L160" s="8">
        <v>10.675000000000001</v>
      </c>
      <c r="M160" s="8">
        <v>10.287000000000001</v>
      </c>
      <c r="N160" s="8">
        <v>10.153</v>
      </c>
      <c r="O160" s="8">
        <v>10.364000000000001</v>
      </c>
      <c r="P160" s="8">
        <v>10.672000000000001</v>
      </c>
      <c r="Q160" s="8">
        <v>10.813000000000001</v>
      </c>
      <c r="R160" s="8">
        <v>10.736000000000001</v>
      </c>
      <c r="S160" s="8">
        <v>10.584</v>
      </c>
      <c r="T160" s="8">
        <v>10.512</v>
      </c>
      <c r="U160" s="8">
        <v>10.553000000000001</v>
      </c>
      <c r="V160" s="8">
        <v>10.632</v>
      </c>
    </row>
    <row r="161" spans="1:22" ht="12" x14ac:dyDescent="0.15">
      <c r="A161" s="1">
        <v>144</v>
      </c>
      <c r="B161" s="2" t="s">
        <v>309</v>
      </c>
      <c r="C161" s="5" t="s">
        <v>165</v>
      </c>
      <c r="D161" s="7"/>
      <c r="E161" s="7">
        <v>703</v>
      </c>
      <c r="F161" s="8">
        <v>9.6980000000000004</v>
      </c>
      <c r="G161" s="8">
        <v>8.7430000000000003</v>
      </c>
      <c r="H161" s="8">
        <v>7.94</v>
      </c>
      <c r="I161" s="8">
        <v>7.5709999999999997</v>
      </c>
      <c r="J161" s="8">
        <v>7.6040000000000001</v>
      </c>
      <c r="K161" s="8">
        <v>7.6980000000000004</v>
      </c>
      <c r="L161" s="8">
        <v>7.5960000000000001</v>
      </c>
      <c r="M161" s="8">
        <v>7.3440000000000003</v>
      </c>
      <c r="N161" s="8">
        <v>7.1310000000000002</v>
      </c>
      <c r="O161" s="8">
        <v>7.08</v>
      </c>
      <c r="P161" s="8">
        <v>7.1790000000000003</v>
      </c>
      <c r="Q161" s="8">
        <v>7.31</v>
      </c>
      <c r="R161" s="8">
        <v>7.359</v>
      </c>
      <c r="S161" s="8">
        <v>7.3090000000000002</v>
      </c>
      <c r="T161" s="8">
        <v>7.2270000000000003</v>
      </c>
      <c r="U161" s="8">
        <v>7.1909999999999998</v>
      </c>
      <c r="V161" s="8">
        <v>7.218</v>
      </c>
    </row>
    <row r="162" spans="1:22" ht="12" x14ac:dyDescent="0.15">
      <c r="A162" s="1">
        <v>145</v>
      </c>
      <c r="B162" s="2" t="s">
        <v>309</v>
      </c>
      <c r="C162" s="5" t="s">
        <v>166</v>
      </c>
      <c r="D162" s="7">
        <v>14</v>
      </c>
      <c r="E162" s="7">
        <v>804</v>
      </c>
      <c r="F162" s="8">
        <v>9.7669999999999995</v>
      </c>
      <c r="G162" s="8">
        <v>8.6300000000000008</v>
      </c>
      <c r="H162" s="8">
        <v>8.093</v>
      </c>
      <c r="I162" s="8">
        <v>8.2629999999999999</v>
      </c>
      <c r="J162" s="8">
        <v>8.6059999999999999</v>
      </c>
      <c r="K162" s="8">
        <v>8.6519999999999992</v>
      </c>
      <c r="L162" s="8">
        <v>8.3870000000000005</v>
      </c>
      <c r="M162" s="8">
        <v>8.109</v>
      </c>
      <c r="N162" s="8">
        <v>8.0630000000000006</v>
      </c>
      <c r="O162" s="8">
        <v>8.2219999999999995</v>
      </c>
      <c r="P162" s="8">
        <v>8.3960000000000008</v>
      </c>
      <c r="Q162" s="8">
        <v>8.4429999999999996</v>
      </c>
      <c r="R162" s="8">
        <v>8.375</v>
      </c>
      <c r="S162" s="8">
        <v>8.2959999999999994</v>
      </c>
      <c r="T162" s="8">
        <v>8.2789999999999999</v>
      </c>
      <c r="U162" s="8">
        <v>8.3190000000000008</v>
      </c>
      <c r="V162" s="8">
        <v>8.36</v>
      </c>
    </row>
    <row r="163" spans="1:22" ht="12" x14ac:dyDescent="0.15">
      <c r="A163" s="1">
        <v>146</v>
      </c>
      <c r="B163" s="2" t="s">
        <v>309</v>
      </c>
      <c r="C163" s="6" t="s">
        <v>167</v>
      </c>
      <c r="D163" s="7">
        <v>15</v>
      </c>
      <c r="E163" s="7">
        <v>924</v>
      </c>
      <c r="F163" s="8">
        <v>11.92</v>
      </c>
      <c r="G163" s="8">
        <v>11.545999999999999</v>
      </c>
      <c r="H163" s="8">
        <v>11.138999999999999</v>
      </c>
      <c r="I163" s="8">
        <v>10.962</v>
      </c>
      <c r="J163" s="8">
        <v>11.064</v>
      </c>
      <c r="K163" s="8">
        <v>11.233000000000001</v>
      </c>
      <c r="L163" s="8">
        <v>11.281000000000001</v>
      </c>
      <c r="M163" s="8">
        <v>11.204000000000001</v>
      </c>
      <c r="N163" s="8">
        <v>11.093</v>
      </c>
      <c r="O163" s="8">
        <v>11.03</v>
      </c>
      <c r="P163" s="8">
        <v>11.047000000000001</v>
      </c>
      <c r="Q163" s="8">
        <v>11.103999999999999</v>
      </c>
      <c r="R163" s="8">
        <v>11.132</v>
      </c>
      <c r="S163" s="8">
        <v>11.1</v>
      </c>
      <c r="T163" s="8">
        <v>11.03</v>
      </c>
      <c r="U163" s="8">
        <v>10.967000000000001</v>
      </c>
      <c r="V163" s="8">
        <v>10.941000000000001</v>
      </c>
    </row>
    <row r="164" spans="1:22" ht="12" x14ac:dyDescent="0.15">
      <c r="A164" s="1">
        <v>147</v>
      </c>
      <c r="B164" s="2" t="s">
        <v>309</v>
      </c>
      <c r="C164" s="5" t="s">
        <v>168</v>
      </c>
      <c r="D164" s="7">
        <v>16</v>
      </c>
      <c r="E164" s="7">
        <v>830</v>
      </c>
      <c r="F164" s="8">
        <v>9.0679999999999996</v>
      </c>
      <c r="G164" s="8">
        <v>8.798</v>
      </c>
      <c r="H164" s="8">
        <v>8.625</v>
      </c>
      <c r="I164" s="8">
        <v>8.4930000000000003</v>
      </c>
      <c r="J164" s="8">
        <v>8.3949999999999996</v>
      </c>
      <c r="K164" s="8">
        <v>8.3179999999999996</v>
      </c>
      <c r="L164" s="8">
        <v>8.2710000000000008</v>
      </c>
      <c r="M164" s="8">
        <v>8.2680000000000007</v>
      </c>
      <c r="N164" s="8">
        <v>8.2940000000000005</v>
      </c>
      <c r="O164" s="8">
        <v>8.32</v>
      </c>
      <c r="P164" s="8">
        <v>8.3230000000000004</v>
      </c>
      <c r="Q164" s="8">
        <v>8.3000000000000007</v>
      </c>
      <c r="R164" s="8">
        <v>8.2590000000000003</v>
      </c>
      <c r="S164" s="8">
        <v>8.218</v>
      </c>
      <c r="T164" s="8">
        <v>8.1859999999999999</v>
      </c>
      <c r="U164" s="8">
        <v>8.1579999999999995</v>
      </c>
      <c r="V164" s="8">
        <v>8.1210000000000004</v>
      </c>
    </row>
    <row r="165" spans="1:22" ht="12" x14ac:dyDescent="0.15">
      <c r="A165" s="1">
        <v>148</v>
      </c>
      <c r="B165" s="2" t="s">
        <v>309</v>
      </c>
      <c r="C165" s="5" t="s">
        <v>169</v>
      </c>
      <c r="D165" s="7"/>
      <c r="E165" s="7">
        <v>208</v>
      </c>
      <c r="F165" s="8">
        <v>10.512</v>
      </c>
      <c r="G165" s="8">
        <v>10.988</v>
      </c>
      <c r="H165" s="8">
        <v>11.135</v>
      </c>
      <c r="I165" s="8">
        <v>10.928000000000001</v>
      </c>
      <c r="J165" s="8">
        <v>10.616</v>
      </c>
      <c r="K165" s="8">
        <v>10.358000000000001</v>
      </c>
      <c r="L165" s="8">
        <v>10.337999999999999</v>
      </c>
      <c r="M165" s="8">
        <v>10.534000000000001</v>
      </c>
      <c r="N165" s="8">
        <v>10.686999999999999</v>
      </c>
      <c r="O165" s="8">
        <v>10.645</v>
      </c>
      <c r="P165" s="8">
        <v>10.458</v>
      </c>
      <c r="Q165" s="8">
        <v>10.272</v>
      </c>
      <c r="R165" s="8">
        <v>10.196999999999999</v>
      </c>
      <c r="S165" s="8">
        <v>10.238</v>
      </c>
      <c r="T165" s="8">
        <v>10.304</v>
      </c>
      <c r="U165" s="8">
        <v>10.303000000000001</v>
      </c>
      <c r="V165" s="8">
        <v>10.218999999999999</v>
      </c>
    </row>
    <row r="166" spans="1:22" ht="12" x14ac:dyDescent="0.15">
      <c r="A166" s="1">
        <v>149</v>
      </c>
      <c r="B166" s="2" t="s">
        <v>309</v>
      </c>
      <c r="C166" s="5" t="s">
        <v>170</v>
      </c>
      <c r="D166" s="7"/>
      <c r="E166" s="7">
        <v>233</v>
      </c>
      <c r="F166" s="8">
        <v>10.090999999999999</v>
      </c>
      <c r="G166" s="8">
        <v>9.1549999999999994</v>
      </c>
      <c r="H166" s="8">
        <v>8.5150000000000006</v>
      </c>
      <c r="I166" s="8">
        <v>8.5570000000000004</v>
      </c>
      <c r="J166" s="8">
        <v>8.9619999999999997</v>
      </c>
      <c r="K166" s="8">
        <v>9.16</v>
      </c>
      <c r="L166" s="8">
        <v>8.9659999999999993</v>
      </c>
      <c r="M166" s="8">
        <v>8.6069999999999993</v>
      </c>
      <c r="N166" s="8">
        <v>8.3949999999999996</v>
      </c>
      <c r="O166" s="8">
        <v>8.4480000000000004</v>
      </c>
      <c r="P166" s="8">
        <v>8.6669999999999998</v>
      </c>
      <c r="Q166" s="8">
        <v>8.843</v>
      </c>
      <c r="R166" s="8">
        <v>8.8450000000000006</v>
      </c>
      <c r="S166" s="8">
        <v>8.7140000000000004</v>
      </c>
      <c r="T166" s="8">
        <v>8.59</v>
      </c>
      <c r="U166" s="8">
        <v>8.5790000000000006</v>
      </c>
      <c r="V166" s="8">
        <v>8.6690000000000005</v>
      </c>
    </row>
    <row r="167" spans="1:22" ht="12" x14ac:dyDescent="0.15">
      <c r="A167" s="1">
        <v>150</v>
      </c>
      <c r="B167" s="2" t="s">
        <v>309</v>
      </c>
      <c r="C167" s="5" t="s">
        <v>171</v>
      </c>
      <c r="D167" s="7">
        <v>17</v>
      </c>
      <c r="E167" s="7">
        <v>246</v>
      </c>
      <c r="F167" s="8">
        <v>10.784000000000001</v>
      </c>
      <c r="G167" s="8">
        <v>10.599</v>
      </c>
      <c r="H167" s="8">
        <v>10.326000000000001</v>
      </c>
      <c r="I167" s="8">
        <v>10.169</v>
      </c>
      <c r="J167" s="8">
        <v>10.23</v>
      </c>
      <c r="K167" s="8">
        <v>10.384</v>
      </c>
      <c r="L167" s="8">
        <v>10.477</v>
      </c>
      <c r="M167" s="8">
        <v>10.472</v>
      </c>
      <c r="N167" s="8">
        <v>10.398999999999999</v>
      </c>
      <c r="O167" s="8">
        <v>10.321</v>
      </c>
      <c r="P167" s="8">
        <v>10.295999999999999</v>
      </c>
      <c r="Q167" s="8">
        <v>10.319000000000001</v>
      </c>
      <c r="R167" s="8">
        <v>10.343999999999999</v>
      </c>
      <c r="S167" s="8">
        <v>10.333</v>
      </c>
      <c r="T167" s="8">
        <v>10.288</v>
      </c>
      <c r="U167" s="8">
        <v>10.237</v>
      </c>
      <c r="V167" s="8">
        <v>10.206</v>
      </c>
    </row>
    <row r="168" spans="1:22" ht="12" x14ac:dyDescent="0.15">
      <c r="A168" s="1">
        <v>151</v>
      </c>
      <c r="B168" s="2" t="s">
        <v>309</v>
      </c>
      <c r="C168" s="5" t="s">
        <v>172</v>
      </c>
      <c r="D168" s="7"/>
      <c r="E168" s="7">
        <v>352</v>
      </c>
      <c r="F168" s="8">
        <v>13.557</v>
      </c>
      <c r="G168" s="8">
        <v>13.169</v>
      </c>
      <c r="H168" s="8">
        <v>12.645</v>
      </c>
      <c r="I168" s="8">
        <v>12.265000000000001</v>
      </c>
      <c r="J168" s="8">
        <v>12.11</v>
      </c>
      <c r="K168" s="8">
        <v>12.071</v>
      </c>
      <c r="L168" s="8">
        <v>12.019</v>
      </c>
      <c r="M168" s="8">
        <v>11.927</v>
      </c>
      <c r="N168" s="8">
        <v>11.819000000000001</v>
      </c>
      <c r="O168" s="8">
        <v>11.733000000000001</v>
      </c>
      <c r="P168" s="8">
        <v>11.701000000000001</v>
      </c>
      <c r="Q168" s="8">
        <v>11.71</v>
      </c>
      <c r="R168" s="8">
        <v>11.726000000000001</v>
      </c>
      <c r="S168" s="8">
        <v>11.715999999999999</v>
      </c>
      <c r="T168" s="8">
        <v>11.683</v>
      </c>
      <c r="U168" s="8">
        <v>11.648</v>
      </c>
      <c r="V168" s="8">
        <v>11.63</v>
      </c>
    </row>
    <row r="169" spans="1:22" ht="12" x14ac:dyDescent="0.15">
      <c r="A169" s="1">
        <v>152</v>
      </c>
      <c r="B169" s="2" t="s">
        <v>309</v>
      </c>
      <c r="C169" s="5" t="s">
        <v>173</v>
      </c>
      <c r="D169" s="7"/>
      <c r="E169" s="7">
        <v>372</v>
      </c>
      <c r="F169" s="8">
        <v>13.629</v>
      </c>
      <c r="G169" s="8">
        <v>12.172000000000001</v>
      </c>
      <c r="H169" s="8">
        <v>11.647</v>
      </c>
      <c r="I169" s="8">
        <v>12.039</v>
      </c>
      <c r="J169" s="8">
        <v>12.673</v>
      </c>
      <c r="K169" s="8">
        <v>12.894</v>
      </c>
      <c r="L169" s="8">
        <v>12.552</v>
      </c>
      <c r="M169" s="8">
        <v>11.997</v>
      </c>
      <c r="N169" s="8">
        <v>11.670999999999999</v>
      </c>
      <c r="O169" s="8">
        <v>11.741</v>
      </c>
      <c r="P169" s="8">
        <v>12.055</v>
      </c>
      <c r="Q169" s="8">
        <v>12.308999999999999</v>
      </c>
      <c r="R169" s="8">
        <v>12.303000000000001</v>
      </c>
      <c r="S169" s="8">
        <v>12.076000000000001</v>
      </c>
      <c r="T169" s="8">
        <v>11.829000000000001</v>
      </c>
      <c r="U169" s="8">
        <v>11.734</v>
      </c>
      <c r="V169" s="8">
        <v>11.811</v>
      </c>
    </row>
    <row r="170" spans="1:22" ht="12" x14ac:dyDescent="0.15">
      <c r="A170" s="1">
        <v>153</v>
      </c>
      <c r="B170" s="2" t="s">
        <v>309</v>
      </c>
      <c r="C170" s="5" t="s">
        <v>174</v>
      </c>
      <c r="D170" s="7"/>
      <c r="E170" s="7">
        <v>428</v>
      </c>
      <c r="F170" s="8">
        <v>9.423</v>
      </c>
      <c r="G170" s="8">
        <v>8.4730000000000008</v>
      </c>
      <c r="H170" s="8">
        <v>7.8330000000000002</v>
      </c>
      <c r="I170" s="8">
        <v>7.9379999999999997</v>
      </c>
      <c r="J170" s="8">
        <v>8.4429999999999996</v>
      </c>
      <c r="K170" s="8">
        <v>8.7309999999999999</v>
      </c>
      <c r="L170" s="8">
        <v>8.5660000000000007</v>
      </c>
      <c r="M170" s="8">
        <v>8.1999999999999993</v>
      </c>
      <c r="N170" s="8">
        <v>7.9850000000000003</v>
      </c>
      <c r="O170" s="8">
        <v>8.0549999999999997</v>
      </c>
      <c r="P170" s="8">
        <v>8.2959999999999994</v>
      </c>
      <c r="Q170" s="8">
        <v>8.4809999999999999</v>
      </c>
      <c r="R170" s="8">
        <v>8.4740000000000002</v>
      </c>
      <c r="S170" s="8">
        <v>8.3219999999999992</v>
      </c>
      <c r="T170" s="8">
        <v>8.1820000000000004</v>
      </c>
      <c r="U170" s="8">
        <v>8.1679999999999993</v>
      </c>
      <c r="V170" s="8">
        <v>8.2639999999999993</v>
      </c>
    </row>
    <row r="171" spans="1:22" ht="12" x14ac:dyDescent="0.15">
      <c r="A171" s="1">
        <v>154</v>
      </c>
      <c r="B171" s="2" t="s">
        <v>309</v>
      </c>
      <c r="C171" s="5" t="s">
        <v>175</v>
      </c>
      <c r="D171" s="7"/>
      <c r="E171" s="7">
        <v>440</v>
      </c>
      <c r="F171" s="8">
        <v>10.16</v>
      </c>
      <c r="G171" s="8">
        <v>9.8659999999999997</v>
      </c>
      <c r="H171" s="8">
        <v>9.1579999999999995</v>
      </c>
      <c r="I171" s="8">
        <v>8.6460000000000008</v>
      </c>
      <c r="J171" s="8">
        <v>8.7330000000000005</v>
      </c>
      <c r="K171" s="8">
        <v>9.1050000000000004</v>
      </c>
      <c r="L171" s="8">
        <v>9.3070000000000004</v>
      </c>
      <c r="M171" s="8">
        <v>9.2110000000000003</v>
      </c>
      <c r="N171" s="8">
        <v>8.9600000000000009</v>
      </c>
      <c r="O171" s="8">
        <v>8.8049999999999997</v>
      </c>
      <c r="P171" s="8">
        <v>8.8770000000000007</v>
      </c>
      <c r="Q171" s="8">
        <v>9.0739999999999998</v>
      </c>
      <c r="R171" s="8">
        <v>9.2029999999999994</v>
      </c>
      <c r="S171" s="8">
        <v>9.1739999999999995</v>
      </c>
      <c r="T171" s="8">
        <v>9.0510000000000002</v>
      </c>
      <c r="U171" s="8">
        <v>8.9649999999999999</v>
      </c>
      <c r="V171" s="8">
        <v>8.9890000000000008</v>
      </c>
    </row>
    <row r="172" spans="1:22" ht="12" x14ac:dyDescent="0.15">
      <c r="A172" s="1">
        <v>155</v>
      </c>
      <c r="B172" s="2" t="s">
        <v>309</v>
      </c>
      <c r="C172" s="5" t="s">
        <v>176</v>
      </c>
      <c r="D172" s="7">
        <v>18</v>
      </c>
      <c r="E172" s="7">
        <v>578</v>
      </c>
      <c r="F172" s="8">
        <v>11.962</v>
      </c>
      <c r="G172" s="8">
        <v>11.88</v>
      </c>
      <c r="H172" s="8">
        <v>11.65</v>
      </c>
      <c r="I172" s="8">
        <v>11.393000000000001</v>
      </c>
      <c r="J172" s="8">
        <v>11.196999999999999</v>
      </c>
      <c r="K172" s="8">
        <v>11.089</v>
      </c>
      <c r="L172" s="8">
        <v>11.074999999999999</v>
      </c>
      <c r="M172" s="8">
        <v>11.098000000000001</v>
      </c>
      <c r="N172" s="8">
        <v>11.073</v>
      </c>
      <c r="O172" s="8">
        <v>10.988</v>
      </c>
      <c r="P172" s="8">
        <v>10.885999999999999</v>
      </c>
      <c r="Q172" s="8">
        <v>10.811999999999999</v>
      </c>
      <c r="R172" s="8">
        <v>10.779</v>
      </c>
      <c r="S172" s="8">
        <v>10.766999999999999</v>
      </c>
      <c r="T172" s="8">
        <v>10.743</v>
      </c>
      <c r="U172" s="8">
        <v>10.694000000000001</v>
      </c>
      <c r="V172" s="8">
        <v>10.632999999999999</v>
      </c>
    </row>
    <row r="173" spans="1:22" ht="12" x14ac:dyDescent="0.15">
      <c r="A173" s="1">
        <v>156</v>
      </c>
      <c r="B173" s="2" t="s">
        <v>309</v>
      </c>
      <c r="C173" s="5" t="s">
        <v>177</v>
      </c>
      <c r="D173" s="7"/>
      <c r="E173" s="7">
        <v>752</v>
      </c>
      <c r="F173" s="8">
        <v>12.238</v>
      </c>
      <c r="G173" s="8">
        <v>12.109</v>
      </c>
      <c r="H173" s="8">
        <v>11.516</v>
      </c>
      <c r="I173" s="8">
        <v>11.12</v>
      </c>
      <c r="J173" s="8">
        <v>11.247</v>
      </c>
      <c r="K173" s="8">
        <v>11.55</v>
      </c>
      <c r="L173" s="8">
        <v>11.727</v>
      </c>
      <c r="M173" s="8">
        <v>11.711</v>
      </c>
      <c r="N173" s="8">
        <v>11.537000000000001</v>
      </c>
      <c r="O173" s="8">
        <v>11.356999999999999</v>
      </c>
      <c r="P173" s="8">
        <v>11.311</v>
      </c>
      <c r="Q173" s="8">
        <v>11.391999999999999</v>
      </c>
      <c r="R173" s="8">
        <v>11.484</v>
      </c>
      <c r="S173" s="8">
        <v>11.489000000000001</v>
      </c>
      <c r="T173" s="8">
        <v>11.396000000000001</v>
      </c>
      <c r="U173" s="8">
        <v>11.271000000000001</v>
      </c>
      <c r="V173" s="8">
        <v>11.196</v>
      </c>
    </row>
    <row r="174" spans="1:22" ht="12" x14ac:dyDescent="0.15">
      <c r="A174" s="1">
        <v>157</v>
      </c>
      <c r="B174" s="2" t="s">
        <v>309</v>
      </c>
      <c r="C174" s="5" t="s">
        <v>178</v>
      </c>
      <c r="D174" s="7"/>
      <c r="E174" s="7">
        <v>826</v>
      </c>
      <c r="F174" s="8">
        <v>12.147</v>
      </c>
      <c r="G174" s="8">
        <v>11.708</v>
      </c>
      <c r="H174" s="8">
        <v>11.27</v>
      </c>
      <c r="I174" s="8">
        <v>11.08</v>
      </c>
      <c r="J174" s="8">
        <v>11.177</v>
      </c>
      <c r="K174" s="8">
        <v>11.363</v>
      </c>
      <c r="L174" s="8">
        <v>11.420999999999999</v>
      </c>
      <c r="M174" s="8">
        <v>11.333</v>
      </c>
      <c r="N174" s="8">
        <v>11.21</v>
      </c>
      <c r="O174" s="8">
        <v>11.146000000000001</v>
      </c>
      <c r="P174" s="8">
        <v>11.164999999999999</v>
      </c>
      <c r="Q174" s="8">
        <v>11.222</v>
      </c>
      <c r="R174" s="8">
        <v>11.249000000000001</v>
      </c>
      <c r="S174" s="8">
        <v>11.212</v>
      </c>
      <c r="T174" s="8">
        <v>11.135999999999999</v>
      </c>
      <c r="U174" s="8">
        <v>11.071</v>
      </c>
      <c r="V174" s="8">
        <v>11.044</v>
      </c>
    </row>
    <row r="175" spans="1:22" ht="12" x14ac:dyDescent="0.15">
      <c r="A175" s="1">
        <v>158</v>
      </c>
      <c r="B175" s="2" t="s">
        <v>309</v>
      </c>
      <c r="C175" s="6" t="s">
        <v>179</v>
      </c>
      <c r="D175" s="7">
        <v>19</v>
      </c>
      <c r="E175" s="7">
        <v>925</v>
      </c>
      <c r="F175" s="8">
        <v>8.2550000000000008</v>
      </c>
      <c r="G175" s="8">
        <v>7.6909999999999998</v>
      </c>
      <c r="H175" s="8">
        <v>7.4720000000000004</v>
      </c>
      <c r="I175" s="8">
        <v>7.4889999999999999</v>
      </c>
      <c r="J175" s="8">
        <v>7.5709999999999997</v>
      </c>
      <c r="K175" s="8">
        <v>7.532</v>
      </c>
      <c r="L175" s="8">
        <v>7.3419999999999996</v>
      </c>
      <c r="M175" s="8">
        <v>7.1529999999999996</v>
      </c>
      <c r="N175" s="8">
        <v>7.0990000000000002</v>
      </c>
      <c r="O175" s="8">
        <v>7.1879999999999997</v>
      </c>
      <c r="P175" s="8">
        <v>7.3310000000000004</v>
      </c>
      <c r="Q175" s="8">
        <v>7.4189999999999996</v>
      </c>
      <c r="R175" s="8">
        <v>7.3979999999999997</v>
      </c>
      <c r="S175" s="8">
        <v>7.3040000000000003</v>
      </c>
      <c r="T175" s="8">
        <v>7.2210000000000001</v>
      </c>
      <c r="U175" s="8">
        <v>7.2030000000000003</v>
      </c>
      <c r="V175" s="8">
        <v>7.2430000000000003</v>
      </c>
    </row>
    <row r="176" spans="1:22" ht="12" x14ac:dyDescent="0.15">
      <c r="A176" s="1">
        <v>159</v>
      </c>
      <c r="B176" s="2" t="s">
        <v>309</v>
      </c>
      <c r="C176" s="5" t="s">
        <v>180</v>
      </c>
      <c r="D176" s="7"/>
      <c r="E176" s="7">
        <v>8</v>
      </c>
      <c r="F176" s="8">
        <v>11.763</v>
      </c>
      <c r="G176" s="8">
        <v>11.689</v>
      </c>
      <c r="H176" s="8">
        <v>10.855</v>
      </c>
      <c r="I176" s="8">
        <v>9.766</v>
      </c>
      <c r="J176" s="8">
        <v>9.2070000000000007</v>
      </c>
      <c r="K176" s="8">
        <v>9.1820000000000004</v>
      </c>
      <c r="L176" s="8">
        <v>9.2910000000000004</v>
      </c>
      <c r="M176" s="8">
        <v>9.1920000000000002</v>
      </c>
      <c r="N176" s="8">
        <v>8.8699999999999992</v>
      </c>
      <c r="O176" s="8">
        <v>8.577</v>
      </c>
      <c r="P176" s="8">
        <v>8.5050000000000008</v>
      </c>
      <c r="Q176" s="8">
        <v>8.6180000000000003</v>
      </c>
      <c r="R176" s="8">
        <v>8.7420000000000009</v>
      </c>
      <c r="S176" s="8">
        <v>8.7550000000000008</v>
      </c>
      <c r="T176" s="8">
        <v>8.6859999999999999</v>
      </c>
      <c r="U176" s="8">
        <v>8.6329999999999991</v>
      </c>
      <c r="V176" s="8">
        <v>8.6560000000000006</v>
      </c>
    </row>
    <row r="177" spans="1:22" ht="12" x14ac:dyDescent="0.15">
      <c r="A177" s="1">
        <v>160</v>
      </c>
      <c r="B177" s="2" t="s">
        <v>309</v>
      </c>
      <c r="C177" s="5" t="s">
        <v>181</v>
      </c>
      <c r="D177" s="7"/>
      <c r="E177" s="7">
        <v>70</v>
      </c>
      <c r="F177" s="8">
        <v>8.7490000000000006</v>
      </c>
      <c r="G177" s="8">
        <v>8.4730000000000008</v>
      </c>
      <c r="H177" s="8">
        <v>7.9340000000000002</v>
      </c>
      <c r="I177" s="8">
        <v>7.3490000000000002</v>
      </c>
      <c r="J177" s="8">
        <v>6.992</v>
      </c>
      <c r="K177" s="8">
        <v>6.8680000000000003</v>
      </c>
      <c r="L177" s="8">
        <v>6.8280000000000003</v>
      </c>
      <c r="M177" s="8">
        <v>6.758</v>
      </c>
      <c r="N177" s="8">
        <v>6.6210000000000004</v>
      </c>
      <c r="O177" s="8">
        <v>6.4710000000000001</v>
      </c>
      <c r="P177" s="8">
        <v>6.391</v>
      </c>
      <c r="Q177" s="8">
        <v>6.4029999999999996</v>
      </c>
      <c r="R177" s="8">
        <v>6.4569999999999999</v>
      </c>
      <c r="S177" s="8">
        <v>6.4909999999999997</v>
      </c>
      <c r="T177" s="8">
        <v>6.4809999999999999</v>
      </c>
      <c r="U177" s="8">
        <v>6.4459999999999997</v>
      </c>
      <c r="V177" s="8">
        <v>6.4260000000000002</v>
      </c>
    </row>
    <row r="178" spans="1:22" ht="12" x14ac:dyDescent="0.15">
      <c r="A178" s="1">
        <v>161</v>
      </c>
      <c r="B178" s="2" t="s">
        <v>309</v>
      </c>
      <c r="C178" s="5" t="s">
        <v>182</v>
      </c>
      <c r="D178" s="7"/>
      <c r="E178" s="7">
        <v>191</v>
      </c>
      <c r="F178" s="8">
        <v>9.1969999999999992</v>
      </c>
      <c r="G178" s="8">
        <v>8.6780000000000008</v>
      </c>
      <c r="H178" s="8">
        <v>8.3130000000000006</v>
      </c>
      <c r="I178" s="8">
        <v>8.1869999999999994</v>
      </c>
      <c r="J178" s="8">
        <v>8.2349999999999994</v>
      </c>
      <c r="K178" s="8">
        <v>8.2729999999999997</v>
      </c>
      <c r="L178" s="8">
        <v>8.1829999999999998</v>
      </c>
      <c r="M178" s="8">
        <v>8.0269999999999992</v>
      </c>
      <c r="N178" s="8">
        <v>7.92</v>
      </c>
      <c r="O178" s="8">
        <v>7.915</v>
      </c>
      <c r="P178" s="8">
        <v>7.9820000000000002</v>
      </c>
      <c r="Q178" s="8">
        <v>8.0419999999999998</v>
      </c>
      <c r="R178" s="8">
        <v>8.0399999999999991</v>
      </c>
      <c r="S178" s="8">
        <v>7.9889999999999999</v>
      </c>
      <c r="T178" s="8">
        <v>7.94</v>
      </c>
      <c r="U178" s="8">
        <v>7.9340000000000002</v>
      </c>
      <c r="V178" s="8">
        <v>7.9660000000000002</v>
      </c>
    </row>
    <row r="179" spans="1:22" ht="12" x14ac:dyDescent="0.15">
      <c r="A179" s="1">
        <v>162</v>
      </c>
      <c r="B179" s="2" t="s">
        <v>309</v>
      </c>
      <c r="C179" s="5" t="s">
        <v>183</v>
      </c>
      <c r="D179" s="7"/>
      <c r="E179" s="7">
        <v>300</v>
      </c>
      <c r="F179" s="8">
        <v>8.0299999999999994</v>
      </c>
      <c r="G179" s="8">
        <v>7.41</v>
      </c>
      <c r="H179" s="8">
        <v>7.2060000000000004</v>
      </c>
      <c r="I179" s="8">
        <v>7.2489999999999997</v>
      </c>
      <c r="J179" s="8">
        <v>7.2789999999999999</v>
      </c>
      <c r="K179" s="8">
        <v>7.1210000000000004</v>
      </c>
      <c r="L179" s="8">
        <v>6.8289999999999997</v>
      </c>
      <c r="M179" s="8">
        <v>6.609</v>
      </c>
      <c r="N179" s="8">
        <v>6.57</v>
      </c>
      <c r="O179" s="8">
        <v>6.6779999999999999</v>
      </c>
      <c r="P179" s="8">
        <v>6.8170000000000002</v>
      </c>
      <c r="Q179" s="8">
        <v>6.8689999999999998</v>
      </c>
      <c r="R179" s="8">
        <v>6.8090000000000002</v>
      </c>
      <c r="S179" s="8">
        <v>6.7050000000000001</v>
      </c>
      <c r="T179" s="8">
        <v>6.6470000000000002</v>
      </c>
      <c r="U179" s="8">
        <v>6.665</v>
      </c>
      <c r="V179" s="8">
        <v>6.726</v>
      </c>
    </row>
    <row r="180" spans="1:22" ht="12" x14ac:dyDescent="0.15">
      <c r="A180" s="1">
        <v>163</v>
      </c>
      <c r="B180" s="2" t="s">
        <v>309</v>
      </c>
      <c r="C180" s="5" t="s">
        <v>184</v>
      </c>
      <c r="D180" s="7"/>
      <c r="E180" s="7">
        <v>380</v>
      </c>
      <c r="F180" s="8">
        <v>7.7789999999999999</v>
      </c>
      <c r="G180" s="8">
        <v>7.415</v>
      </c>
      <c r="H180" s="8">
        <v>7.3780000000000001</v>
      </c>
      <c r="I180" s="8">
        <v>7.4939999999999998</v>
      </c>
      <c r="J180" s="8">
        <v>7.5869999999999997</v>
      </c>
      <c r="K180" s="8">
        <v>7.5410000000000004</v>
      </c>
      <c r="L180" s="8">
        <v>7.3890000000000002</v>
      </c>
      <c r="M180" s="8">
        <v>7.282</v>
      </c>
      <c r="N180" s="8">
        <v>7.32</v>
      </c>
      <c r="O180" s="8">
        <v>7.4610000000000003</v>
      </c>
      <c r="P180" s="8">
        <v>7.5960000000000001</v>
      </c>
      <c r="Q180" s="8">
        <v>7.6390000000000002</v>
      </c>
      <c r="R180" s="8">
        <v>7.5839999999999996</v>
      </c>
      <c r="S180" s="8">
        <v>7.4889999999999999</v>
      </c>
      <c r="T180" s="8">
        <v>7.4269999999999996</v>
      </c>
      <c r="U180" s="8">
        <v>7.4260000000000002</v>
      </c>
      <c r="V180" s="8">
        <v>7.4610000000000003</v>
      </c>
    </row>
    <row r="181" spans="1:22" ht="12" x14ac:dyDescent="0.15">
      <c r="A181" s="1">
        <v>164</v>
      </c>
      <c r="B181" s="2" t="s">
        <v>309</v>
      </c>
      <c r="C181" s="5" t="s">
        <v>185</v>
      </c>
      <c r="D181" s="7"/>
      <c r="E181" s="7">
        <v>470</v>
      </c>
      <c r="F181" s="8">
        <v>9.5169999999999995</v>
      </c>
      <c r="G181" s="8">
        <v>8.9960000000000004</v>
      </c>
      <c r="H181" s="8">
        <v>8.3000000000000007</v>
      </c>
      <c r="I181" s="8">
        <v>7.72</v>
      </c>
      <c r="J181" s="8">
        <v>7.4969999999999999</v>
      </c>
      <c r="K181" s="8">
        <v>7.5629999999999997</v>
      </c>
      <c r="L181" s="8">
        <v>7.6369999999999996</v>
      </c>
      <c r="M181" s="8">
        <v>7.5469999999999997</v>
      </c>
      <c r="N181" s="8">
        <v>7.3410000000000002</v>
      </c>
      <c r="O181" s="8">
        <v>7.15</v>
      </c>
      <c r="P181" s="8">
        <v>7.09</v>
      </c>
      <c r="Q181" s="8">
        <v>7.165</v>
      </c>
      <c r="R181" s="8">
        <v>7.28</v>
      </c>
      <c r="S181" s="8">
        <v>7.3339999999999996</v>
      </c>
      <c r="T181" s="8">
        <v>7.2990000000000004</v>
      </c>
      <c r="U181" s="8">
        <v>7.2249999999999996</v>
      </c>
      <c r="V181" s="8">
        <v>7.1790000000000003</v>
      </c>
    </row>
    <row r="182" spans="1:22" ht="12" x14ac:dyDescent="0.15">
      <c r="A182" s="1">
        <v>165</v>
      </c>
      <c r="B182" s="2" t="s">
        <v>309</v>
      </c>
      <c r="C182" s="5" t="s">
        <v>186</v>
      </c>
      <c r="D182" s="7"/>
      <c r="E182" s="7">
        <v>499</v>
      </c>
      <c r="F182" s="8">
        <v>11.513999999999999</v>
      </c>
      <c r="G182" s="8">
        <v>11.07</v>
      </c>
      <c r="H182" s="8">
        <v>10.673999999999999</v>
      </c>
      <c r="I182" s="8">
        <v>10.385</v>
      </c>
      <c r="J182" s="8">
        <v>10.192</v>
      </c>
      <c r="K182" s="8">
        <v>10.053000000000001</v>
      </c>
      <c r="L182" s="8">
        <v>9.9329999999999998</v>
      </c>
      <c r="M182" s="8">
        <v>9.8219999999999992</v>
      </c>
      <c r="N182" s="8">
        <v>9.734</v>
      </c>
      <c r="O182" s="8">
        <v>9.6839999999999993</v>
      </c>
      <c r="P182" s="8">
        <v>9.6679999999999993</v>
      </c>
      <c r="Q182" s="8">
        <v>9.6690000000000005</v>
      </c>
      <c r="R182" s="8">
        <v>9.67</v>
      </c>
      <c r="S182" s="8">
        <v>9.6679999999999993</v>
      </c>
      <c r="T182" s="8">
        <v>9.6660000000000004</v>
      </c>
      <c r="U182" s="8">
        <v>9.6690000000000005</v>
      </c>
      <c r="V182" s="8">
        <v>9.6790000000000003</v>
      </c>
    </row>
    <row r="183" spans="1:22" ht="12" x14ac:dyDescent="0.15">
      <c r="A183" s="1">
        <v>166</v>
      </c>
      <c r="B183" s="2" t="s">
        <v>309</v>
      </c>
      <c r="C183" s="5" t="s">
        <v>187</v>
      </c>
      <c r="D183" s="7"/>
      <c r="E183" s="7">
        <v>620</v>
      </c>
      <c r="F183" s="8">
        <v>7.7190000000000003</v>
      </c>
      <c r="G183" s="8">
        <v>7.242</v>
      </c>
      <c r="H183" s="8">
        <v>7.0819999999999999</v>
      </c>
      <c r="I183" s="8">
        <v>7.008</v>
      </c>
      <c r="J183" s="8">
        <v>6.8520000000000003</v>
      </c>
      <c r="K183" s="8">
        <v>6.6059999999999999</v>
      </c>
      <c r="L183" s="8">
        <v>6.3650000000000002</v>
      </c>
      <c r="M183" s="8">
        <v>6.23</v>
      </c>
      <c r="N183" s="8">
        <v>6.22</v>
      </c>
      <c r="O183" s="8">
        <v>6.274</v>
      </c>
      <c r="P183" s="8">
        <v>6.3070000000000004</v>
      </c>
      <c r="Q183" s="8">
        <v>6.2759999999999998</v>
      </c>
      <c r="R183" s="8">
        <v>6.2009999999999996</v>
      </c>
      <c r="S183" s="8">
        <v>6.1369999999999996</v>
      </c>
      <c r="T183" s="8">
        <v>6.12</v>
      </c>
      <c r="U183" s="8">
        <v>6.1429999999999998</v>
      </c>
      <c r="V183" s="8">
        <v>6.1710000000000003</v>
      </c>
    </row>
    <row r="184" spans="1:22" ht="12" x14ac:dyDescent="0.15">
      <c r="A184" s="1">
        <v>167</v>
      </c>
      <c r="B184" s="2" t="s">
        <v>309</v>
      </c>
      <c r="C184" s="5" t="s">
        <v>188</v>
      </c>
      <c r="D184" s="7">
        <v>20</v>
      </c>
      <c r="E184" s="7">
        <v>688</v>
      </c>
      <c r="F184" s="8">
        <v>10.319000000000001</v>
      </c>
      <c r="G184" s="8">
        <v>9.9730000000000008</v>
      </c>
      <c r="H184" s="8">
        <v>9.64</v>
      </c>
      <c r="I184" s="8">
        <v>9.3930000000000007</v>
      </c>
      <c r="J184" s="8">
        <v>9.2370000000000001</v>
      </c>
      <c r="K184" s="8">
        <v>9.14</v>
      </c>
      <c r="L184" s="8">
        <v>9.0570000000000004</v>
      </c>
      <c r="M184" s="8">
        <v>8.9649999999999999</v>
      </c>
      <c r="N184" s="8">
        <v>8.8789999999999996</v>
      </c>
      <c r="O184" s="8">
        <v>8.8279999999999994</v>
      </c>
      <c r="P184" s="8">
        <v>8.8170000000000002</v>
      </c>
      <c r="Q184" s="8">
        <v>8.8309999999999995</v>
      </c>
      <c r="R184" s="8">
        <v>8.8460000000000001</v>
      </c>
      <c r="S184" s="8">
        <v>8.8480000000000008</v>
      </c>
      <c r="T184" s="8">
        <v>8.8409999999999993</v>
      </c>
      <c r="U184" s="8">
        <v>8.8360000000000003</v>
      </c>
      <c r="V184" s="8">
        <v>8.8420000000000005</v>
      </c>
    </row>
    <row r="185" spans="1:22" ht="12" x14ac:dyDescent="0.15">
      <c r="A185" s="1">
        <v>168</v>
      </c>
      <c r="B185" s="2" t="s">
        <v>309</v>
      </c>
      <c r="C185" s="5" t="s">
        <v>189</v>
      </c>
      <c r="D185" s="7"/>
      <c r="E185" s="7">
        <v>705</v>
      </c>
      <c r="F185" s="8">
        <v>9.5030000000000001</v>
      </c>
      <c r="G185" s="8">
        <v>8.4860000000000007</v>
      </c>
      <c r="H185" s="8">
        <v>7.8520000000000003</v>
      </c>
      <c r="I185" s="8">
        <v>7.8730000000000002</v>
      </c>
      <c r="J185" s="8">
        <v>8.3460000000000001</v>
      </c>
      <c r="K185" s="8">
        <v>8.7080000000000002</v>
      </c>
      <c r="L185" s="8">
        <v>8.6310000000000002</v>
      </c>
      <c r="M185" s="8">
        <v>8.2970000000000006</v>
      </c>
      <c r="N185" s="8">
        <v>8.0760000000000005</v>
      </c>
      <c r="O185" s="8">
        <v>8.1669999999999998</v>
      </c>
      <c r="P185" s="8">
        <v>8.4849999999999994</v>
      </c>
      <c r="Q185" s="8">
        <v>8.76</v>
      </c>
      <c r="R185" s="8">
        <v>8.7929999999999993</v>
      </c>
      <c r="S185" s="8">
        <v>8.6189999999999998</v>
      </c>
      <c r="T185" s="8">
        <v>8.4339999999999993</v>
      </c>
      <c r="U185" s="8">
        <v>8.3949999999999996</v>
      </c>
      <c r="V185" s="8">
        <v>8.5</v>
      </c>
    </row>
    <row r="186" spans="1:22" ht="12" x14ac:dyDescent="0.15">
      <c r="A186" s="1">
        <v>169</v>
      </c>
      <c r="B186" s="2" t="s">
        <v>309</v>
      </c>
      <c r="C186" s="5" t="s">
        <v>190</v>
      </c>
      <c r="D186" s="7">
        <v>21</v>
      </c>
      <c r="E186" s="7">
        <v>724</v>
      </c>
      <c r="F186" s="8">
        <v>8.0739999999999998</v>
      </c>
      <c r="G186" s="8">
        <v>7.1790000000000003</v>
      </c>
      <c r="H186" s="8">
        <v>6.8659999999999997</v>
      </c>
      <c r="I186" s="8">
        <v>6.99</v>
      </c>
      <c r="J186" s="8">
        <v>7.2439999999999998</v>
      </c>
      <c r="K186" s="8">
        <v>7.2809999999999997</v>
      </c>
      <c r="L186" s="8">
        <v>7.01</v>
      </c>
      <c r="M186" s="8">
        <v>6.6840000000000002</v>
      </c>
      <c r="N186" s="8">
        <v>6.55</v>
      </c>
      <c r="O186" s="8">
        <v>6.6520000000000001</v>
      </c>
      <c r="P186" s="8">
        <v>6.8819999999999997</v>
      </c>
      <c r="Q186" s="8">
        <v>7.0620000000000003</v>
      </c>
      <c r="R186" s="8">
        <v>7.0739999999999998</v>
      </c>
      <c r="S186" s="8">
        <v>6.9409999999999998</v>
      </c>
      <c r="T186" s="8">
        <v>6.7919999999999998</v>
      </c>
      <c r="U186" s="8">
        <v>6.734</v>
      </c>
      <c r="V186" s="8">
        <v>6.7809999999999997</v>
      </c>
    </row>
    <row r="187" spans="1:22" ht="12" x14ac:dyDescent="0.15">
      <c r="A187" s="1">
        <v>170</v>
      </c>
      <c r="B187" s="2" t="s">
        <v>309</v>
      </c>
      <c r="C187" s="5" t="s">
        <v>191</v>
      </c>
      <c r="D187" s="7">
        <v>22</v>
      </c>
      <c r="E187" s="7">
        <v>807</v>
      </c>
      <c r="F187" s="8">
        <v>10.843</v>
      </c>
      <c r="G187" s="8">
        <v>10.061</v>
      </c>
      <c r="H187" s="8">
        <v>9.2539999999999996</v>
      </c>
      <c r="I187" s="8">
        <v>8.7319999999999993</v>
      </c>
      <c r="J187" s="8">
        <v>8.5649999999999995</v>
      </c>
      <c r="K187" s="8">
        <v>8.5609999999999999</v>
      </c>
      <c r="L187" s="8">
        <v>8.4879999999999995</v>
      </c>
      <c r="M187" s="8">
        <v>8.2899999999999991</v>
      </c>
      <c r="N187" s="8">
        <v>8.0820000000000007</v>
      </c>
      <c r="O187" s="8">
        <v>7.992</v>
      </c>
      <c r="P187" s="8">
        <v>8.0389999999999997</v>
      </c>
      <c r="Q187" s="8">
        <v>8.1359999999999992</v>
      </c>
      <c r="R187" s="8">
        <v>8.1839999999999993</v>
      </c>
      <c r="S187" s="8">
        <v>8.1530000000000005</v>
      </c>
      <c r="T187" s="8">
        <v>8.0920000000000005</v>
      </c>
      <c r="U187" s="8">
        <v>8.0630000000000006</v>
      </c>
      <c r="V187" s="8">
        <v>8.0869999999999997</v>
      </c>
    </row>
    <row r="188" spans="1:22" ht="12" x14ac:dyDescent="0.15">
      <c r="A188" s="1">
        <v>171</v>
      </c>
      <c r="B188" s="2" t="s">
        <v>309</v>
      </c>
      <c r="C188" s="6" t="s">
        <v>192</v>
      </c>
      <c r="D188" s="7">
        <v>23</v>
      </c>
      <c r="E188" s="7">
        <v>926</v>
      </c>
      <c r="F188" s="8">
        <v>10.083</v>
      </c>
      <c r="G188" s="8">
        <v>9.9209999999999994</v>
      </c>
      <c r="H188" s="8">
        <v>9.6989999999999998</v>
      </c>
      <c r="I188" s="8">
        <v>9.5410000000000004</v>
      </c>
      <c r="J188" s="8">
        <v>9.4760000000000009</v>
      </c>
      <c r="K188" s="8">
        <v>9.4930000000000003</v>
      </c>
      <c r="L188" s="8">
        <v>9.5649999999999995</v>
      </c>
      <c r="M188" s="8">
        <v>9.6389999999999993</v>
      </c>
      <c r="N188" s="8">
        <v>9.68</v>
      </c>
      <c r="O188" s="8">
        <v>9.69</v>
      </c>
      <c r="P188" s="8">
        <v>9.6910000000000007</v>
      </c>
      <c r="Q188" s="8">
        <v>9.7050000000000001</v>
      </c>
      <c r="R188" s="8">
        <v>9.734</v>
      </c>
      <c r="S188" s="8">
        <v>9.766</v>
      </c>
      <c r="T188" s="8">
        <v>9.7859999999999996</v>
      </c>
      <c r="U188" s="8">
        <v>9.7899999999999991</v>
      </c>
      <c r="V188" s="8">
        <v>9.7880000000000003</v>
      </c>
    </row>
    <row r="189" spans="1:22" ht="12" x14ac:dyDescent="0.15">
      <c r="A189" s="1">
        <v>172</v>
      </c>
      <c r="B189" s="2" t="s">
        <v>309</v>
      </c>
      <c r="C189" s="5" t="s">
        <v>193</v>
      </c>
      <c r="D189" s="7"/>
      <c r="E189" s="7">
        <v>40</v>
      </c>
      <c r="F189" s="8">
        <v>9.3140000000000001</v>
      </c>
      <c r="G189" s="8">
        <v>8.9209999999999994</v>
      </c>
      <c r="H189" s="8">
        <v>8.3580000000000005</v>
      </c>
      <c r="I189" s="8">
        <v>7.9</v>
      </c>
      <c r="J189" s="8">
        <v>7.7249999999999996</v>
      </c>
      <c r="K189" s="8">
        <v>7.7750000000000004</v>
      </c>
      <c r="L189" s="8">
        <v>7.8760000000000003</v>
      </c>
      <c r="M189" s="8">
        <v>7.89</v>
      </c>
      <c r="N189" s="8">
        <v>7.7990000000000004</v>
      </c>
      <c r="O189" s="8">
        <v>7.6840000000000002</v>
      </c>
      <c r="P189" s="8">
        <v>7.6349999999999998</v>
      </c>
      <c r="Q189" s="8">
        <v>7.6719999999999997</v>
      </c>
      <c r="R189" s="8">
        <v>7.7430000000000003</v>
      </c>
      <c r="S189" s="8">
        <v>7.7770000000000001</v>
      </c>
      <c r="T189" s="8">
        <v>7.7439999999999998</v>
      </c>
      <c r="U189" s="8">
        <v>7.6760000000000002</v>
      </c>
      <c r="V189" s="8">
        <v>7.6210000000000004</v>
      </c>
    </row>
    <row r="190" spans="1:22" ht="12" x14ac:dyDescent="0.15">
      <c r="A190" s="1">
        <v>173</v>
      </c>
      <c r="B190" s="2" t="s">
        <v>309</v>
      </c>
      <c r="C190" s="5" t="s">
        <v>194</v>
      </c>
      <c r="D190" s="7"/>
      <c r="E190" s="7">
        <v>56</v>
      </c>
      <c r="F190" s="8">
        <v>11.259</v>
      </c>
      <c r="G190" s="8">
        <v>10.852</v>
      </c>
      <c r="H190" s="8">
        <v>10.468</v>
      </c>
      <c r="I190" s="8">
        <v>10.33</v>
      </c>
      <c r="J190" s="8">
        <v>10.446999999999999</v>
      </c>
      <c r="K190" s="8">
        <v>10.603</v>
      </c>
      <c r="L190" s="8">
        <v>10.651</v>
      </c>
      <c r="M190" s="8">
        <v>10.589</v>
      </c>
      <c r="N190" s="8">
        <v>10.497</v>
      </c>
      <c r="O190" s="8">
        <v>10.467000000000001</v>
      </c>
      <c r="P190" s="8">
        <v>10.52</v>
      </c>
      <c r="Q190" s="8">
        <v>10.598000000000001</v>
      </c>
      <c r="R190" s="8">
        <v>10.625</v>
      </c>
      <c r="S190" s="8">
        <v>10.581</v>
      </c>
      <c r="T190" s="8">
        <v>10.503</v>
      </c>
      <c r="U190" s="8">
        <v>10.445</v>
      </c>
      <c r="V190" s="8">
        <v>10.433999999999999</v>
      </c>
    </row>
    <row r="191" spans="1:22" ht="12" x14ac:dyDescent="0.15">
      <c r="A191" s="1">
        <v>174</v>
      </c>
      <c r="B191" s="2" t="s">
        <v>309</v>
      </c>
      <c r="C191" s="5" t="s">
        <v>195</v>
      </c>
      <c r="D191" s="7"/>
      <c r="E191" s="7">
        <v>250</v>
      </c>
      <c r="F191" s="8">
        <v>11.73</v>
      </c>
      <c r="G191" s="8">
        <v>11.536</v>
      </c>
      <c r="H191" s="8">
        <v>11.553000000000001</v>
      </c>
      <c r="I191" s="8">
        <v>11.664999999999999</v>
      </c>
      <c r="J191" s="8">
        <v>11.704000000000001</v>
      </c>
      <c r="K191" s="8">
        <v>11.634</v>
      </c>
      <c r="L191" s="8">
        <v>11.548999999999999</v>
      </c>
      <c r="M191" s="8">
        <v>11.544</v>
      </c>
      <c r="N191" s="8">
        <v>11.624000000000001</v>
      </c>
      <c r="O191" s="8">
        <v>11.725</v>
      </c>
      <c r="P191" s="8">
        <v>11.77</v>
      </c>
      <c r="Q191" s="8">
        <v>11.738</v>
      </c>
      <c r="R191" s="8">
        <v>11.670999999999999</v>
      </c>
      <c r="S191" s="8">
        <v>11.625</v>
      </c>
      <c r="T191" s="8">
        <v>11.622999999999999</v>
      </c>
      <c r="U191" s="8">
        <v>11.645</v>
      </c>
      <c r="V191" s="8">
        <v>11.657999999999999</v>
      </c>
    </row>
    <row r="192" spans="1:22" ht="12" x14ac:dyDescent="0.15">
      <c r="A192" s="1">
        <v>175</v>
      </c>
      <c r="B192" s="2" t="s">
        <v>309</v>
      </c>
      <c r="C192" s="5" t="s">
        <v>196</v>
      </c>
      <c r="D192" s="7"/>
      <c r="E192" s="7">
        <v>276</v>
      </c>
      <c r="F192" s="8">
        <v>8.5820000000000007</v>
      </c>
      <c r="G192" s="8">
        <v>8.4749999999999996</v>
      </c>
      <c r="H192" s="8">
        <v>8.0950000000000006</v>
      </c>
      <c r="I192" s="8">
        <v>7.7329999999999997</v>
      </c>
      <c r="J192" s="8">
        <v>7.56</v>
      </c>
      <c r="K192" s="8">
        <v>7.6050000000000004</v>
      </c>
      <c r="L192" s="8">
        <v>7.758</v>
      </c>
      <c r="M192" s="8">
        <v>7.8620000000000001</v>
      </c>
      <c r="N192" s="8">
        <v>7.8410000000000002</v>
      </c>
      <c r="O192" s="8">
        <v>7.7409999999999997</v>
      </c>
      <c r="P192" s="8">
        <v>7.66</v>
      </c>
      <c r="Q192" s="8">
        <v>7.6589999999999998</v>
      </c>
      <c r="R192" s="8">
        <v>7.7190000000000003</v>
      </c>
      <c r="S192" s="8">
        <v>7.7709999999999999</v>
      </c>
      <c r="T192" s="8">
        <v>7.7649999999999997</v>
      </c>
      <c r="U192" s="8">
        <v>7.7050000000000001</v>
      </c>
      <c r="V192" s="8">
        <v>7.6369999999999996</v>
      </c>
    </row>
    <row r="193" spans="1:22" ht="12" x14ac:dyDescent="0.15">
      <c r="A193" s="1">
        <v>176</v>
      </c>
      <c r="B193" s="2" t="s">
        <v>309</v>
      </c>
      <c r="C193" s="5" t="s">
        <v>197</v>
      </c>
      <c r="D193" s="7"/>
      <c r="E193" s="7">
        <v>442</v>
      </c>
      <c r="F193" s="8">
        <v>11.045</v>
      </c>
      <c r="G193" s="8">
        <v>10.712</v>
      </c>
      <c r="H193" s="8">
        <v>10.433</v>
      </c>
      <c r="I193" s="8">
        <v>10.18</v>
      </c>
      <c r="J193" s="8">
        <v>9.984</v>
      </c>
      <c r="K193" s="8">
        <v>9.9169999999999998</v>
      </c>
      <c r="L193" s="8">
        <v>9.9480000000000004</v>
      </c>
      <c r="M193" s="8">
        <v>9.9570000000000007</v>
      </c>
      <c r="N193" s="8">
        <v>9.89</v>
      </c>
      <c r="O193" s="8">
        <v>9.782</v>
      </c>
      <c r="P193" s="8">
        <v>9.6780000000000008</v>
      </c>
      <c r="Q193" s="8">
        <v>9.6020000000000003</v>
      </c>
      <c r="R193" s="8">
        <v>9.5510000000000002</v>
      </c>
      <c r="S193" s="8">
        <v>9.5009999999999994</v>
      </c>
      <c r="T193" s="8">
        <v>9.4290000000000003</v>
      </c>
      <c r="U193" s="8">
        <v>9.3350000000000009</v>
      </c>
      <c r="V193" s="8">
        <v>9.2360000000000007</v>
      </c>
    </row>
    <row r="194" spans="1:22" ht="12" x14ac:dyDescent="0.15">
      <c r="A194" s="1">
        <v>177</v>
      </c>
      <c r="B194" s="2" t="s">
        <v>309</v>
      </c>
      <c r="C194" s="5" t="s">
        <v>198</v>
      </c>
      <c r="D194" s="7"/>
      <c r="E194" s="7">
        <v>528</v>
      </c>
      <c r="F194" s="8">
        <v>10.519</v>
      </c>
      <c r="G194" s="8">
        <v>10.515000000000001</v>
      </c>
      <c r="H194" s="8">
        <v>10.375999999999999</v>
      </c>
      <c r="I194" s="8">
        <v>10.154</v>
      </c>
      <c r="J194" s="8">
        <v>9.891</v>
      </c>
      <c r="K194" s="8">
        <v>9.7029999999999994</v>
      </c>
      <c r="L194" s="8">
        <v>9.7210000000000001</v>
      </c>
      <c r="M194" s="8">
        <v>9.8650000000000002</v>
      </c>
      <c r="N194" s="8">
        <v>9.9659999999999993</v>
      </c>
      <c r="O194" s="8">
        <v>9.9469999999999992</v>
      </c>
      <c r="P194" s="8">
        <v>9.8379999999999992</v>
      </c>
      <c r="Q194" s="8">
        <v>9.7319999999999993</v>
      </c>
      <c r="R194" s="8">
        <v>9.7029999999999994</v>
      </c>
      <c r="S194" s="8">
        <v>9.7520000000000007</v>
      </c>
      <c r="T194" s="8">
        <v>9.8109999999999999</v>
      </c>
      <c r="U194" s="8">
        <v>9.8190000000000008</v>
      </c>
      <c r="V194" s="8">
        <v>9.7720000000000002</v>
      </c>
    </row>
    <row r="195" spans="1:22" ht="12" x14ac:dyDescent="0.15">
      <c r="A195" s="1">
        <v>178</v>
      </c>
      <c r="B195" s="2" t="s">
        <v>309</v>
      </c>
      <c r="C195" s="5" t="s">
        <v>199</v>
      </c>
      <c r="D195" s="7"/>
      <c r="E195" s="7">
        <v>756</v>
      </c>
      <c r="F195" s="8">
        <v>10.225</v>
      </c>
      <c r="G195" s="8">
        <v>9.8010000000000002</v>
      </c>
      <c r="H195" s="8">
        <v>9.2609999999999992</v>
      </c>
      <c r="I195" s="8">
        <v>8.8620000000000001</v>
      </c>
      <c r="J195" s="8">
        <v>8.7460000000000004</v>
      </c>
      <c r="K195" s="8">
        <v>8.8710000000000004</v>
      </c>
      <c r="L195" s="8">
        <v>9.0470000000000006</v>
      </c>
      <c r="M195" s="8">
        <v>9.1</v>
      </c>
      <c r="N195" s="8">
        <v>9.0060000000000002</v>
      </c>
      <c r="O195" s="8">
        <v>8.8670000000000009</v>
      </c>
      <c r="P195" s="8">
        <v>8.7880000000000003</v>
      </c>
      <c r="Q195" s="8">
        <v>8.8010000000000002</v>
      </c>
      <c r="R195" s="8">
        <v>8.8580000000000005</v>
      </c>
      <c r="S195" s="8">
        <v>8.8789999999999996</v>
      </c>
      <c r="T195" s="8">
        <v>8.8209999999999997</v>
      </c>
      <c r="U195" s="8">
        <v>8.7100000000000009</v>
      </c>
      <c r="V195" s="8">
        <v>8.6059999999999999</v>
      </c>
    </row>
    <row r="196" spans="1:22" ht="12" x14ac:dyDescent="0.15">
      <c r="A196" s="1">
        <v>179</v>
      </c>
      <c r="B196" s="2" t="s">
        <v>309</v>
      </c>
      <c r="C196" s="3" t="s">
        <v>264</v>
      </c>
      <c r="D196" s="7"/>
      <c r="E196" s="7">
        <v>904</v>
      </c>
      <c r="F196" s="8">
        <v>17.363</v>
      </c>
      <c r="G196" s="8">
        <v>16.757000000000001</v>
      </c>
      <c r="H196" s="8">
        <v>16.042000000000002</v>
      </c>
      <c r="I196" s="8">
        <v>15.404999999999999</v>
      </c>
      <c r="J196" s="8">
        <v>14.98</v>
      </c>
      <c r="K196" s="8">
        <v>14.747999999999999</v>
      </c>
      <c r="L196" s="8">
        <v>14.616</v>
      </c>
      <c r="M196" s="8">
        <v>14.523999999999999</v>
      </c>
      <c r="N196" s="8">
        <v>14.462</v>
      </c>
      <c r="O196" s="8">
        <v>14.446</v>
      </c>
      <c r="P196" s="8">
        <v>14.487</v>
      </c>
      <c r="Q196" s="8">
        <v>14.573</v>
      </c>
      <c r="R196" s="8">
        <v>14.682</v>
      </c>
      <c r="S196" s="8">
        <v>14.795999999999999</v>
      </c>
      <c r="T196" s="8">
        <v>14.907</v>
      </c>
      <c r="U196" s="8">
        <v>15.016</v>
      </c>
      <c r="V196" s="8">
        <v>15.125999999999999</v>
      </c>
    </row>
    <row r="197" spans="1:22" ht="12" x14ac:dyDescent="0.15">
      <c r="A197" s="1">
        <v>180</v>
      </c>
      <c r="B197" s="2" t="s">
        <v>309</v>
      </c>
      <c r="C197" s="6" t="s">
        <v>200</v>
      </c>
      <c r="D197" s="7">
        <v>24</v>
      </c>
      <c r="E197" s="7">
        <v>915</v>
      </c>
      <c r="F197" s="8">
        <v>17.638000000000002</v>
      </c>
      <c r="G197" s="8">
        <v>17.251000000000001</v>
      </c>
      <c r="H197" s="8">
        <v>16.757999999999999</v>
      </c>
      <c r="I197" s="8">
        <v>16.335000000000001</v>
      </c>
      <c r="J197" s="8">
        <v>16.114000000000001</v>
      </c>
      <c r="K197" s="8">
        <v>16.082999999999998</v>
      </c>
      <c r="L197" s="8">
        <v>16.143999999999998</v>
      </c>
      <c r="M197" s="8">
        <v>16.242000000000001</v>
      </c>
      <c r="N197" s="8">
        <v>16.358000000000001</v>
      </c>
      <c r="O197" s="8">
        <v>16.491</v>
      </c>
      <c r="P197" s="8">
        <v>16.652999999999999</v>
      </c>
      <c r="Q197" s="8">
        <v>16.84</v>
      </c>
      <c r="R197" s="8">
        <v>17.041</v>
      </c>
      <c r="S197" s="8">
        <v>17.241</v>
      </c>
      <c r="T197" s="8">
        <v>17.428999999999998</v>
      </c>
      <c r="U197" s="8">
        <v>17.603000000000002</v>
      </c>
      <c r="V197" s="8">
        <v>17.765000000000001</v>
      </c>
    </row>
    <row r="198" spans="1:22" ht="12" x14ac:dyDescent="0.15">
      <c r="A198" s="1">
        <v>181</v>
      </c>
      <c r="B198" s="2" t="s">
        <v>309</v>
      </c>
      <c r="C198" s="5" t="s">
        <v>201</v>
      </c>
      <c r="D198" s="7"/>
      <c r="E198" s="7">
        <v>28</v>
      </c>
      <c r="F198" s="8">
        <v>16.526</v>
      </c>
      <c r="G198" s="8">
        <v>16.119</v>
      </c>
      <c r="H198" s="8">
        <v>15.435</v>
      </c>
      <c r="I198" s="8">
        <v>14.704000000000001</v>
      </c>
      <c r="J198" s="8">
        <v>14.17</v>
      </c>
      <c r="K198" s="8">
        <v>13.932</v>
      </c>
      <c r="L198" s="8">
        <v>13.875999999999999</v>
      </c>
      <c r="M198" s="8">
        <v>13.848000000000001</v>
      </c>
      <c r="N198" s="8">
        <v>13.759</v>
      </c>
      <c r="O198" s="8">
        <v>13.638</v>
      </c>
      <c r="P198" s="8">
        <v>13.548999999999999</v>
      </c>
      <c r="Q198" s="8">
        <v>13.525</v>
      </c>
      <c r="R198" s="8">
        <v>13.537000000000001</v>
      </c>
      <c r="S198" s="8">
        <v>13.548999999999999</v>
      </c>
      <c r="T198" s="8">
        <v>13.541</v>
      </c>
      <c r="U198" s="8">
        <v>13.521000000000001</v>
      </c>
      <c r="V198" s="8">
        <v>13.518000000000001</v>
      </c>
    </row>
    <row r="199" spans="1:22" ht="12" x14ac:dyDescent="0.15">
      <c r="A199" s="1">
        <v>182</v>
      </c>
      <c r="B199" s="2" t="s">
        <v>309</v>
      </c>
      <c r="C199" s="5" t="s">
        <v>202</v>
      </c>
      <c r="D199" s="7"/>
      <c r="E199" s="7">
        <v>533</v>
      </c>
      <c r="F199" s="8">
        <v>11.175000000000001</v>
      </c>
      <c r="G199" s="8">
        <v>11.667999999999999</v>
      </c>
      <c r="H199" s="8">
        <v>11.871</v>
      </c>
      <c r="I199" s="8">
        <v>11.523</v>
      </c>
      <c r="J199" s="8">
        <v>10.946999999999999</v>
      </c>
      <c r="K199" s="8">
        <v>10.628</v>
      </c>
      <c r="L199" s="8">
        <v>10.706</v>
      </c>
      <c r="M199" s="8">
        <v>10.968999999999999</v>
      </c>
      <c r="N199" s="8">
        <v>11.096</v>
      </c>
      <c r="O199" s="8">
        <v>10.976000000000001</v>
      </c>
      <c r="P199" s="8">
        <v>10.752000000000001</v>
      </c>
      <c r="Q199" s="8">
        <v>10.613</v>
      </c>
      <c r="R199" s="8">
        <v>10.622999999999999</v>
      </c>
      <c r="S199" s="8">
        <v>10.712999999999999</v>
      </c>
      <c r="T199" s="8">
        <v>10.763</v>
      </c>
      <c r="U199" s="8">
        <v>10.734999999999999</v>
      </c>
      <c r="V199" s="8">
        <v>10.659000000000001</v>
      </c>
    </row>
    <row r="200" spans="1:22" ht="12" x14ac:dyDescent="0.15">
      <c r="A200" s="1">
        <v>183</v>
      </c>
      <c r="B200" s="2" t="s">
        <v>309</v>
      </c>
      <c r="C200" s="5" t="s">
        <v>203</v>
      </c>
      <c r="D200" s="7"/>
      <c r="E200" s="7">
        <v>44</v>
      </c>
      <c r="F200" s="8">
        <v>14.494</v>
      </c>
      <c r="G200" s="8">
        <v>13.728999999999999</v>
      </c>
      <c r="H200" s="8">
        <v>12.786</v>
      </c>
      <c r="I200" s="8">
        <v>12.032</v>
      </c>
      <c r="J200" s="8">
        <v>11.622</v>
      </c>
      <c r="K200" s="8">
        <v>11.545999999999999</v>
      </c>
      <c r="L200" s="8">
        <v>11.537000000000001</v>
      </c>
      <c r="M200" s="8">
        <v>11.417</v>
      </c>
      <c r="N200" s="8">
        <v>11.228999999999999</v>
      </c>
      <c r="O200" s="8">
        <v>11.064</v>
      </c>
      <c r="P200" s="8">
        <v>10.988</v>
      </c>
      <c r="Q200" s="8">
        <v>10.993</v>
      </c>
      <c r="R200" s="8">
        <v>11.026</v>
      </c>
      <c r="S200" s="8">
        <v>11.032999999999999</v>
      </c>
      <c r="T200" s="8">
        <v>10.997</v>
      </c>
      <c r="U200" s="8">
        <v>10.944000000000001</v>
      </c>
      <c r="V200" s="8">
        <v>10.904999999999999</v>
      </c>
    </row>
    <row r="201" spans="1:22" ht="12" x14ac:dyDescent="0.15">
      <c r="A201" s="1">
        <v>184</v>
      </c>
      <c r="B201" s="2" t="s">
        <v>309</v>
      </c>
      <c r="C201" s="5" t="s">
        <v>204</v>
      </c>
      <c r="D201" s="7"/>
      <c r="E201" s="7">
        <v>52</v>
      </c>
      <c r="F201" s="8">
        <v>11.691000000000001</v>
      </c>
      <c r="G201" s="8">
        <v>11.311999999999999</v>
      </c>
      <c r="H201" s="8">
        <v>11.08</v>
      </c>
      <c r="I201" s="8">
        <v>10.967000000000001</v>
      </c>
      <c r="J201" s="8">
        <v>10.927</v>
      </c>
      <c r="K201" s="8">
        <v>10.928000000000001</v>
      </c>
      <c r="L201" s="8">
        <v>10.941000000000001</v>
      </c>
      <c r="M201" s="8">
        <v>10.956</v>
      </c>
      <c r="N201" s="8">
        <v>10.968</v>
      </c>
      <c r="O201" s="8">
        <v>10.98</v>
      </c>
      <c r="P201" s="8">
        <v>10.99</v>
      </c>
      <c r="Q201" s="8">
        <v>10.99</v>
      </c>
      <c r="R201" s="8">
        <v>10.981</v>
      </c>
      <c r="S201" s="8">
        <v>10.97</v>
      </c>
      <c r="T201" s="8">
        <v>10.962999999999999</v>
      </c>
      <c r="U201" s="8">
        <v>10.962999999999999</v>
      </c>
      <c r="V201" s="8">
        <v>10.962</v>
      </c>
    </row>
    <row r="202" spans="1:22" ht="12" x14ac:dyDescent="0.15">
      <c r="A202" s="1">
        <v>185</v>
      </c>
      <c r="B202" s="2" t="s">
        <v>309</v>
      </c>
      <c r="C202" s="5" t="s">
        <v>205</v>
      </c>
      <c r="D202" s="7"/>
      <c r="E202" s="7">
        <v>192</v>
      </c>
      <c r="F202" s="8">
        <v>10.565</v>
      </c>
      <c r="G202" s="8">
        <v>9.8859999999999992</v>
      </c>
      <c r="H202" s="8">
        <v>9.2720000000000002</v>
      </c>
      <c r="I202" s="8">
        <v>8.9459999999999997</v>
      </c>
      <c r="J202" s="8">
        <v>8.8629999999999995</v>
      </c>
      <c r="K202" s="8">
        <v>8.8469999999999995</v>
      </c>
      <c r="L202" s="8">
        <v>8.8010000000000002</v>
      </c>
      <c r="M202" s="8">
        <v>8.7379999999999995</v>
      </c>
      <c r="N202" s="8">
        <v>8.7249999999999996</v>
      </c>
      <c r="O202" s="8">
        <v>8.7810000000000006</v>
      </c>
      <c r="P202" s="8">
        <v>8.86</v>
      </c>
      <c r="Q202" s="8">
        <v>8.9090000000000007</v>
      </c>
      <c r="R202" s="8">
        <v>8.9179999999999993</v>
      </c>
      <c r="S202" s="8">
        <v>8.9130000000000003</v>
      </c>
      <c r="T202" s="8">
        <v>8.9169999999999998</v>
      </c>
      <c r="U202" s="8">
        <v>8.9309999999999992</v>
      </c>
      <c r="V202" s="8">
        <v>8.9450000000000003</v>
      </c>
    </row>
    <row r="203" spans="1:22" ht="12" x14ac:dyDescent="0.15">
      <c r="A203" s="1">
        <v>186</v>
      </c>
      <c r="B203" s="2" t="s">
        <v>309</v>
      </c>
      <c r="C203" s="5" t="s">
        <v>206</v>
      </c>
      <c r="D203" s="7"/>
      <c r="E203" s="7">
        <v>531</v>
      </c>
      <c r="F203" s="8">
        <v>12.766</v>
      </c>
      <c r="G203" s="8">
        <v>12.544</v>
      </c>
      <c r="H203" s="8">
        <v>12.273999999999999</v>
      </c>
      <c r="I203" s="8">
        <v>12.023999999999999</v>
      </c>
      <c r="J203" s="8">
        <v>11.944000000000001</v>
      </c>
      <c r="K203" s="8">
        <v>12.039</v>
      </c>
      <c r="L203" s="8">
        <v>12.196</v>
      </c>
      <c r="M203" s="8">
        <v>12.282</v>
      </c>
      <c r="N203" s="8">
        <v>12.269</v>
      </c>
      <c r="O203" s="8">
        <v>12.222</v>
      </c>
      <c r="P203" s="8">
        <v>12.206</v>
      </c>
      <c r="Q203" s="8">
        <v>12.228</v>
      </c>
      <c r="R203" s="8">
        <v>12.265000000000001</v>
      </c>
      <c r="S203" s="8">
        <v>12.288</v>
      </c>
      <c r="T203" s="8">
        <v>12.295</v>
      </c>
      <c r="U203" s="8">
        <v>12.301</v>
      </c>
      <c r="V203" s="8">
        <v>12.32</v>
      </c>
    </row>
    <row r="204" spans="1:22" ht="12" x14ac:dyDescent="0.15">
      <c r="A204" s="1">
        <v>187</v>
      </c>
      <c r="B204" s="2" t="s">
        <v>309</v>
      </c>
      <c r="C204" s="5" t="s">
        <v>207</v>
      </c>
      <c r="D204" s="7"/>
      <c r="E204" s="7">
        <v>214</v>
      </c>
      <c r="F204" s="8">
        <v>20.844999999999999</v>
      </c>
      <c r="G204" s="8">
        <v>20.239999999999998</v>
      </c>
      <c r="H204" s="8">
        <v>19.609000000000002</v>
      </c>
      <c r="I204" s="8">
        <v>19.02</v>
      </c>
      <c r="J204" s="8">
        <v>18.594999999999999</v>
      </c>
      <c r="K204" s="8">
        <v>18.314</v>
      </c>
      <c r="L204" s="8">
        <v>18.103999999999999</v>
      </c>
      <c r="M204" s="8">
        <v>17.933</v>
      </c>
      <c r="N204" s="8">
        <v>17.797000000000001</v>
      </c>
      <c r="O204" s="8">
        <v>17.707999999999998</v>
      </c>
      <c r="P204" s="8">
        <v>17.663</v>
      </c>
      <c r="Q204" s="8">
        <v>17.643000000000001</v>
      </c>
      <c r="R204" s="8">
        <v>17.634</v>
      </c>
      <c r="S204" s="8">
        <v>17.628</v>
      </c>
      <c r="T204" s="8">
        <v>17.626000000000001</v>
      </c>
      <c r="U204" s="8">
        <v>17.628</v>
      </c>
      <c r="V204" s="8">
        <v>17.631</v>
      </c>
    </row>
    <row r="205" spans="1:22" ht="12" x14ac:dyDescent="0.15">
      <c r="A205" s="1">
        <v>188</v>
      </c>
      <c r="B205" s="2" t="s">
        <v>309</v>
      </c>
      <c r="C205" s="5" t="s">
        <v>208</v>
      </c>
      <c r="D205" s="7"/>
      <c r="E205" s="7">
        <v>308</v>
      </c>
      <c r="F205" s="8">
        <v>18.995000000000001</v>
      </c>
      <c r="G205" s="8">
        <v>17.504000000000001</v>
      </c>
      <c r="H205" s="8">
        <v>15.909000000000001</v>
      </c>
      <c r="I205" s="8">
        <v>15.009</v>
      </c>
      <c r="J205" s="8">
        <v>14.83</v>
      </c>
      <c r="K205" s="8">
        <v>14.846</v>
      </c>
      <c r="L205" s="8">
        <v>14.635999999999999</v>
      </c>
      <c r="M205" s="8">
        <v>14.164999999999999</v>
      </c>
      <c r="N205" s="8">
        <v>13.724</v>
      </c>
      <c r="O205" s="8">
        <v>13.547000000000001</v>
      </c>
      <c r="P205" s="8">
        <v>13.654</v>
      </c>
      <c r="Q205" s="8">
        <v>13.846</v>
      </c>
      <c r="R205" s="8">
        <v>13.936</v>
      </c>
      <c r="S205" s="8">
        <v>13.89</v>
      </c>
      <c r="T205" s="8">
        <v>13.811</v>
      </c>
      <c r="U205" s="8">
        <v>13.804</v>
      </c>
      <c r="V205" s="8">
        <v>13.893000000000001</v>
      </c>
    </row>
    <row r="206" spans="1:22" ht="12" x14ac:dyDescent="0.15">
      <c r="A206" s="1">
        <v>189</v>
      </c>
      <c r="B206" s="2" t="s">
        <v>309</v>
      </c>
      <c r="C206" s="5" t="s">
        <v>209</v>
      </c>
      <c r="D206" s="7">
        <v>25</v>
      </c>
      <c r="E206" s="7">
        <v>312</v>
      </c>
      <c r="F206" s="8">
        <v>11.291</v>
      </c>
      <c r="G206" s="8">
        <v>11.721</v>
      </c>
      <c r="H206" s="8">
        <v>12.363</v>
      </c>
      <c r="I206" s="8">
        <v>12.385</v>
      </c>
      <c r="J206" s="8">
        <v>11.846</v>
      </c>
      <c r="K206" s="8">
        <v>11.317</v>
      </c>
      <c r="L206" s="8">
        <v>11.183</v>
      </c>
      <c r="M206" s="8">
        <v>11.459</v>
      </c>
      <c r="N206" s="8">
        <v>11.872</v>
      </c>
      <c r="O206" s="8">
        <v>12.07</v>
      </c>
      <c r="P206" s="8">
        <v>11.941000000000001</v>
      </c>
      <c r="Q206" s="8">
        <v>11.669</v>
      </c>
      <c r="R206" s="8">
        <v>11.504</v>
      </c>
      <c r="S206" s="8">
        <v>11.547000000000001</v>
      </c>
      <c r="T206" s="8">
        <v>11.709</v>
      </c>
      <c r="U206" s="8">
        <v>11.833</v>
      </c>
      <c r="V206" s="8">
        <v>11.832000000000001</v>
      </c>
    </row>
    <row r="207" spans="1:22" ht="12" x14ac:dyDescent="0.15">
      <c r="A207" s="1">
        <v>190</v>
      </c>
      <c r="B207" s="2" t="s">
        <v>309</v>
      </c>
      <c r="C207" s="5" t="s">
        <v>210</v>
      </c>
      <c r="D207" s="7"/>
      <c r="E207" s="7">
        <v>332</v>
      </c>
      <c r="F207" s="8">
        <v>25.798999999999999</v>
      </c>
      <c r="G207" s="8">
        <v>25.462</v>
      </c>
      <c r="H207" s="8">
        <v>24.715</v>
      </c>
      <c r="I207" s="8">
        <v>23.847000000000001</v>
      </c>
      <c r="J207" s="8">
        <v>23.173999999999999</v>
      </c>
      <c r="K207" s="8">
        <v>22.832000000000001</v>
      </c>
      <c r="L207" s="8">
        <v>22.692</v>
      </c>
      <c r="M207" s="8">
        <v>22.620999999999999</v>
      </c>
      <c r="N207" s="8">
        <v>22.533000000000001</v>
      </c>
      <c r="O207" s="8">
        <v>22.422999999999998</v>
      </c>
      <c r="P207" s="8">
        <v>22.338000000000001</v>
      </c>
      <c r="Q207" s="8">
        <v>22.31</v>
      </c>
      <c r="R207" s="8">
        <v>22.33</v>
      </c>
      <c r="S207" s="8">
        <v>22.356000000000002</v>
      </c>
      <c r="T207" s="8">
        <v>22.359000000000002</v>
      </c>
      <c r="U207" s="8">
        <v>22.335000000000001</v>
      </c>
      <c r="V207" s="8">
        <v>22.302</v>
      </c>
    </row>
    <row r="208" spans="1:22" ht="12" x14ac:dyDescent="0.15">
      <c r="A208" s="1">
        <v>191</v>
      </c>
      <c r="B208" s="2" t="s">
        <v>309</v>
      </c>
      <c r="C208" s="5" t="s">
        <v>211</v>
      </c>
      <c r="D208" s="7"/>
      <c r="E208" s="7">
        <v>388</v>
      </c>
      <c r="F208" s="8">
        <v>17.108000000000001</v>
      </c>
      <c r="G208" s="8">
        <v>16.11</v>
      </c>
      <c r="H208" s="8">
        <v>14.74</v>
      </c>
      <c r="I208" s="8">
        <v>13.56</v>
      </c>
      <c r="J208" s="8">
        <v>12.95</v>
      </c>
      <c r="K208" s="8">
        <v>12.760999999999999</v>
      </c>
      <c r="L208" s="8">
        <v>12.634</v>
      </c>
      <c r="M208" s="8">
        <v>12.41</v>
      </c>
      <c r="N208" s="8">
        <v>12.118</v>
      </c>
      <c r="O208" s="8">
        <v>11.848000000000001</v>
      </c>
      <c r="P208" s="8">
        <v>11.738</v>
      </c>
      <c r="Q208" s="8">
        <v>11.773999999999999</v>
      </c>
      <c r="R208" s="8">
        <v>11.861000000000001</v>
      </c>
      <c r="S208" s="8">
        <v>11.916</v>
      </c>
      <c r="T208" s="8">
        <v>11.927</v>
      </c>
      <c r="U208" s="8">
        <v>11.923999999999999</v>
      </c>
      <c r="V208" s="8">
        <v>11.942</v>
      </c>
    </row>
    <row r="209" spans="1:22" ht="12" x14ac:dyDescent="0.15">
      <c r="A209" s="1">
        <v>192</v>
      </c>
      <c r="B209" s="2" t="s">
        <v>309</v>
      </c>
      <c r="C209" s="5" t="s">
        <v>212</v>
      </c>
      <c r="D209" s="7"/>
      <c r="E209" s="7">
        <v>474</v>
      </c>
      <c r="F209" s="8">
        <v>11.314</v>
      </c>
      <c r="G209" s="8">
        <v>10.971</v>
      </c>
      <c r="H209" s="8">
        <v>11.134</v>
      </c>
      <c r="I209" s="8">
        <v>11.347</v>
      </c>
      <c r="J209" s="8">
        <v>11.316000000000001</v>
      </c>
      <c r="K209" s="8">
        <v>11.073</v>
      </c>
      <c r="L209" s="8">
        <v>10.916</v>
      </c>
      <c r="M209" s="8">
        <v>11.06</v>
      </c>
      <c r="N209" s="8">
        <v>11.378</v>
      </c>
      <c r="O209" s="8">
        <v>11.614000000000001</v>
      </c>
      <c r="P209" s="8">
        <v>11.66</v>
      </c>
      <c r="Q209" s="8">
        <v>11.554</v>
      </c>
      <c r="R209" s="8">
        <v>11.414999999999999</v>
      </c>
      <c r="S209" s="8">
        <v>11.356</v>
      </c>
      <c r="T209" s="8">
        <v>11.395</v>
      </c>
      <c r="U209" s="8">
        <v>11.468</v>
      </c>
      <c r="V209" s="8">
        <v>11.504</v>
      </c>
    </row>
    <row r="210" spans="1:22" ht="12" x14ac:dyDescent="0.15">
      <c r="A210" s="1">
        <v>193</v>
      </c>
      <c r="B210" s="2" t="s">
        <v>309</v>
      </c>
      <c r="C210" s="5" t="s">
        <v>213</v>
      </c>
      <c r="D210" s="7"/>
      <c r="E210" s="7">
        <v>630</v>
      </c>
      <c r="F210" s="8">
        <v>10.938000000000001</v>
      </c>
      <c r="G210" s="8">
        <v>10.478999999999999</v>
      </c>
      <c r="H210" s="8">
        <v>9.8529999999999998</v>
      </c>
      <c r="I210" s="8">
        <v>9.1780000000000008</v>
      </c>
      <c r="J210" s="8">
        <v>8.6229999999999993</v>
      </c>
      <c r="K210" s="8">
        <v>8.2620000000000005</v>
      </c>
      <c r="L210" s="8">
        <v>8.0280000000000005</v>
      </c>
      <c r="M210" s="8">
        <v>7.8250000000000002</v>
      </c>
      <c r="N210" s="8">
        <v>7.6079999999999997</v>
      </c>
      <c r="O210" s="8">
        <v>7.4050000000000002</v>
      </c>
      <c r="P210" s="8">
        <v>7.26</v>
      </c>
      <c r="Q210" s="8">
        <v>7.1849999999999996</v>
      </c>
      <c r="R210" s="8">
        <v>7.1580000000000004</v>
      </c>
      <c r="S210" s="8">
        <v>7.1440000000000001</v>
      </c>
      <c r="T210" s="8">
        <v>7.13</v>
      </c>
      <c r="U210" s="8">
        <v>7.1180000000000003</v>
      </c>
      <c r="V210" s="8">
        <v>7.1139999999999999</v>
      </c>
    </row>
    <row r="211" spans="1:22" ht="12" x14ac:dyDescent="0.15">
      <c r="A211" s="1">
        <v>194</v>
      </c>
      <c r="B211" s="2" t="s">
        <v>309</v>
      </c>
      <c r="C211" s="5" t="s">
        <v>214</v>
      </c>
      <c r="D211" s="7"/>
      <c r="E211" s="7">
        <v>662</v>
      </c>
      <c r="F211" s="8">
        <v>12.446999999999999</v>
      </c>
      <c r="G211" s="8">
        <v>11.842000000000001</v>
      </c>
      <c r="H211" s="8">
        <v>10.894</v>
      </c>
      <c r="I211" s="8">
        <v>9.923</v>
      </c>
      <c r="J211" s="8">
        <v>9.1769999999999996</v>
      </c>
      <c r="K211" s="8">
        <v>8.7330000000000005</v>
      </c>
      <c r="L211" s="8">
        <v>8.5030000000000001</v>
      </c>
      <c r="M211" s="8">
        <v>8.3339999999999996</v>
      </c>
      <c r="N211" s="8">
        <v>8.1379999999999999</v>
      </c>
      <c r="O211" s="8">
        <v>7.9340000000000002</v>
      </c>
      <c r="P211" s="8">
        <v>7.7839999999999998</v>
      </c>
      <c r="Q211" s="8">
        <v>7.7169999999999996</v>
      </c>
      <c r="R211" s="8">
        <v>7.72</v>
      </c>
      <c r="S211" s="8">
        <v>7.742</v>
      </c>
      <c r="T211" s="8">
        <v>7.7569999999999997</v>
      </c>
      <c r="U211" s="8">
        <v>7.7450000000000001</v>
      </c>
      <c r="V211" s="8">
        <v>7.7309999999999999</v>
      </c>
    </row>
    <row r="212" spans="1:22" ht="12" x14ac:dyDescent="0.15">
      <c r="A212" s="1">
        <v>195</v>
      </c>
      <c r="B212" s="2" t="s">
        <v>309</v>
      </c>
      <c r="C212" s="5" t="s">
        <v>215</v>
      </c>
      <c r="D212" s="7"/>
      <c r="E212" s="7">
        <v>670</v>
      </c>
      <c r="F212" s="8">
        <v>15.935</v>
      </c>
      <c r="G212" s="8">
        <v>15.301</v>
      </c>
      <c r="H212" s="8">
        <v>14.592000000000001</v>
      </c>
      <c r="I212" s="8">
        <v>13.955</v>
      </c>
      <c r="J212" s="8">
        <v>13.507999999999999</v>
      </c>
      <c r="K212" s="8">
        <v>13.231</v>
      </c>
      <c r="L212" s="8">
        <v>13.009</v>
      </c>
      <c r="M212" s="8">
        <v>12.795</v>
      </c>
      <c r="N212" s="8">
        <v>12.590999999999999</v>
      </c>
      <c r="O212" s="8">
        <v>12.428000000000001</v>
      </c>
      <c r="P212" s="8">
        <v>12.324999999999999</v>
      </c>
      <c r="Q212" s="8">
        <v>12.26</v>
      </c>
      <c r="R212" s="8">
        <v>12.212999999999999</v>
      </c>
      <c r="S212" s="8">
        <v>12.163</v>
      </c>
      <c r="T212" s="8">
        <v>12.116</v>
      </c>
      <c r="U212" s="8">
        <v>12.086</v>
      </c>
      <c r="V212" s="8">
        <v>12.067</v>
      </c>
    </row>
    <row r="213" spans="1:22" ht="12" x14ac:dyDescent="0.15">
      <c r="A213" s="1">
        <v>196</v>
      </c>
      <c r="B213" s="2" t="s">
        <v>309</v>
      </c>
      <c r="C213" s="5" t="s">
        <v>216</v>
      </c>
      <c r="D213" s="7"/>
      <c r="E213" s="7">
        <v>780</v>
      </c>
      <c r="F213" s="8">
        <v>13.452</v>
      </c>
      <c r="G213" s="8">
        <v>12.221</v>
      </c>
      <c r="H213" s="8">
        <v>11.627000000000001</v>
      </c>
      <c r="I213" s="8">
        <v>11.573</v>
      </c>
      <c r="J213" s="8">
        <v>11.635</v>
      </c>
      <c r="K213" s="8">
        <v>11.507999999999999</v>
      </c>
      <c r="L213" s="8">
        <v>11.217000000000001</v>
      </c>
      <c r="M213" s="8">
        <v>10.97</v>
      </c>
      <c r="N213" s="8">
        <v>10.904</v>
      </c>
      <c r="O213" s="8">
        <v>10.981999999999999</v>
      </c>
      <c r="P213" s="8">
        <v>11.077999999999999</v>
      </c>
      <c r="Q213" s="8">
        <v>11.101000000000001</v>
      </c>
      <c r="R213" s="8">
        <v>11.058</v>
      </c>
      <c r="S213" s="8">
        <v>11.012</v>
      </c>
      <c r="T213" s="8">
        <v>11.007</v>
      </c>
      <c r="U213" s="8">
        <v>11.037000000000001</v>
      </c>
      <c r="V213" s="8">
        <v>11.069000000000001</v>
      </c>
    </row>
    <row r="214" spans="1:22" ht="12" x14ac:dyDescent="0.15">
      <c r="A214" s="1">
        <v>197</v>
      </c>
      <c r="B214" s="2" t="s">
        <v>309</v>
      </c>
      <c r="C214" s="5" t="s">
        <v>217</v>
      </c>
      <c r="D214" s="7"/>
      <c r="E214" s="7">
        <v>850</v>
      </c>
      <c r="F214" s="8">
        <v>13.343</v>
      </c>
      <c r="G214" s="8">
        <v>13.193</v>
      </c>
      <c r="H214" s="8">
        <v>13.363</v>
      </c>
      <c r="I214" s="8">
        <v>13.529</v>
      </c>
      <c r="J214" s="8">
        <v>13.523999999999999</v>
      </c>
      <c r="K214" s="8">
        <v>13.521000000000001</v>
      </c>
      <c r="L214" s="8">
        <v>13.589</v>
      </c>
      <c r="M214" s="8">
        <v>13.750999999999999</v>
      </c>
      <c r="N214" s="8">
        <v>13.904999999999999</v>
      </c>
      <c r="O214" s="8">
        <v>13.943</v>
      </c>
      <c r="P214" s="8">
        <v>13.894</v>
      </c>
      <c r="Q214" s="8">
        <v>13.823</v>
      </c>
      <c r="R214" s="8">
        <v>13.803000000000001</v>
      </c>
      <c r="S214" s="8">
        <v>13.83</v>
      </c>
      <c r="T214" s="8">
        <v>13.88</v>
      </c>
      <c r="U214" s="8">
        <v>13.917</v>
      </c>
      <c r="V214" s="8">
        <v>13.957000000000001</v>
      </c>
    </row>
    <row r="215" spans="1:22" ht="12" x14ac:dyDescent="0.15">
      <c r="A215" s="1">
        <v>198</v>
      </c>
      <c r="B215" s="2" t="s">
        <v>309</v>
      </c>
      <c r="C215" s="6" t="s">
        <v>218</v>
      </c>
      <c r="D215" s="7"/>
      <c r="E215" s="7">
        <v>916</v>
      </c>
      <c r="F215" s="8">
        <v>19.876000000000001</v>
      </c>
      <c r="G215" s="8">
        <v>19.283000000000001</v>
      </c>
      <c r="H215" s="8">
        <v>18.446999999999999</v>
      </c>
      <c r="I215" s="8">
        <v>17.622</v>
      </c>
      <c r="J215" s="8">
        <v>17.045000000000002</v>
      </c>
      <c r="K215" s="8">
        <v>16.727</v>
      </c>
      <c r="L215" s="8">
        <v>16.544</v>
      </c>
      <c r="M215" s="8">
        <v>16.393999999999998</v>
      </c>
      <c r="N215" s="8">
        <v>16.259</v>
      </c>
      <c r="O215" s="8">
        <v>16.170000000000002</v>
      </c>
      <c r="P215" s="8">
        <v>16.151</v>
      </c>
      <c r="Q215" s="8">
        <v>16.193000000000001</v>
      </c>
      <c r="R215" s="8">
        <v>16.263000000000002</v>
      </c>
      <c r="S215" s="8">
        <v>16.335999999999999</v>
      </c>
      <c r="T215" s="8">
        <v>16.405000000000001</v>
      </c>
      <c r="U215" s="8">
        <v>16.472999999999999</v>
      </c>
      <c r="V215" s="8">
        <v>16.545999999999999</v>
      </c>
    </row>
    <row r="216" spans="1:22" ht="12" x14ac:dyDescent="0.15">
      <c r="A216" s="1">
        <v>199</v>
      </c>
      <c r="B216" s="2" t="s">
        <v>309</v>
      </c>
      <c r="C216" s="5" t="s">
        <v>219</v>
      </c>
      <c r="D216" s="7"/>
      <c r="E216" s="7">
        <v>84</v>
      </c>
      <c r="F216" s="8">
        <v>23.744</v>
      </c>
      <c r="G216" s="8">
        <v>23.375</v>
      </c>
      <c r="H216" s="8">
        <v>22.257000000000001</v>
      </c>
      <c r="I216" s="8">
        <v>21.053000000000001</v>
      </c>
      <c r="J216" s="8">
        <v>20.341000000000001</v>
      </c>
      <c r="K216" s="8">
        <v>20.114000000000001</v>
      </c>
      <c r="L216" s="8">
        <v>20.039000000000001</v>
      </c>
      <c r="M216" s="8">
        <v>19.882000000000001</v>
      </c>
      <c r="N216" s="8">
        <v>19.64</v>
      </c>
      <c r="O216" s="8">
        <v>19.445</v>
      </c>
      <c r="P216" s="8">
        <v>19.373999999999999</v>
      </c>
      <c r="Q216" s="8">
        <v>19.396000000000001</v>
      </c>
      <c r="R216" s="8">
        <v>19.428000000000001</v>
      </c>
      <c r="S216" s="8">
        <v>19.425000000000001</v>
      </c>
      <c r="T216" s="8">
        <v>19.393999999999998</v>
      </c>
      <c r="U216" s="8">
        <v>19.366</v>
      </c>
      <c r="V216" s="8">
        <v>19.356999999999999</v>
      </c>
    </row>
    <row r="217" spans="1:22" ht="12" x14ac:dyDescent="0.15">
      <c r="A217" s="1">
        <v>200</v>
      </c>
      <c r="B217" s="2" t="s">
        <v>309</v>
      </c>
      <c r="C217" s="5" t="s">
        <v>220</v>
      </c>
      <c r="D217" s="7"/>
      <c r="E217" s="7">
        <v>188</v>
      </c>
      <c r="F217" s="8">
        <v>14.638</v>
      </c>
      <c r="G217" s="8">
        <v>13.821</v>
      </c>
      <c r="H217" s="8">
        <v>12.943</v>
      </c>
      <c r="I217" s="8">
        <v>12.2</v>
      </c>
      <c r="J217" s="8">
        <v>11.688000000000001</v>
      </c>
      <c r="K217" s="8">
        <v>11.367000000000001</v>
      </c>
      <c r="L217" s="8">
        <v>11.131</v>
      </c>
      <c r="M217" s="8">
        <v>10.923</v>
      </c>
      <c r="N217" s="8">
        <v>10.737</v>
      </c>
      <c r="O217" s="8">
        <v>10.593999999999999</v>
      </c>
      <c r="P217" s="8">
        <v>10.512</v>
      </c>
      <c r="Q217" s="8">
        <v>10.481</v>
      </c>
      <c r="R217" s="8">
        <v>10.481</v>
      </c>
      <c r="S217" s="8">
        <v>10.487</v>
      </c>
      <c r="T217" s="8">
        <v>10.488</v>
      </c>
      <c r="U217" s="8">
        <v>10.484</v>
      </c>
      <c r="V217" s="8">
        <v>10.478999999999999</v>
      </c>
    </row>
    <row r="218" spans="1:22" ht="12" x14ac:dyDescent="0.15">
      <c r="A218" s="1">
        <v>201</v>
      </c>
      <c r="B218" s="2" t="s">
        <v>309</v>
      </c>
      <c r="C218" s="5" t="s">
        <v>221</v>
      </c>
      <c r="D218" s="7"/>
      <c r="E218" s="7">
        <v>222</v>
      </c>
      <c r="F218" s="8">
        <v>19.321999999999999</v>
      </c>
      <c r="G218" s="8">
        <v>18.795999999999999</v>
      </c>
      <c r="H218" s="8">
        <v>17.741</v>
      </c>
      <c r="I218" s="8">
        <v>16.657</v>
      </c>
      <c r="J218" s="8">
        <v>15.92</v>
      </c>
      <c r="K218" s="8">
        <v>15.529</v>
      </c>
      <c r="L218" s="8">
        <v>15.259</v>
      </c>
      <c r="M218" s="8">
        <v>14.96</v>
      </c>
      <c r="N218" s="8">
        <v>14.632999999999999</v>
      </c>
      <c r="O218" s="8">
        <v>14.358000000000001</v>
      </c>
      <c r="P218" s="8">
        <v>14.191000000000001</v>
      </c>
      <c r="Q218" s="8">
        <v>14.121</v>
      </c>
      <c r="R218" s="8">
        <v>14.101000000000001</v>
      </c>
      <c r="S218" s="8">
        <v>14.093999999999999</v>
      </c>
      <c r="T218" s="8">
        <v>14.085000000000001</v>
      </c>
      <c r="U218" s="8">
        <v>14.079000000000001</v>
      </c>
      <c r="V218" s="8">
        <v>14.08</v>
      </c>
    </row>
    <row r="219" spans="1:22" ht="12" x14ac:dyDescent="0.15">
      <c r="A219" s="1">
        <v>202</v>
      </c>
      <c r="B219" s="2" t="s">
        <v>309</v>
      </c>
      <c r="C219" s="5" t="s">
        <v>222</v>
      </c>
      <c r="D219" s="7"/>
      <c r="E219" s="7">
        <v>320</v>
      </c>
      <c r="F219" s="8">
        <v>27.137</v>
      </c>
      <c r="G219" s="8">
        <v>26.911999999999999</v>
      </c>
      <c r="H219" s="8">
        <v>25.992999999999999</v>
      </c>
      <c r="I219" s="8">
        <v>24.87</v>
      </c>
      <c r="J219" s="8">
        <v>24.062000000000001</v>
      </c>
      <c r="K219" s="8">
        <v>23.638999999999999</v>
      </c>
      <c r="L219" s="8">
        <v>23.419</v>
      </c>
      <c r="M219" s="8">
        <v>23.247</v>
      </c>
      <c r="N219" s="8">
        <v>23.059000000000001</v>
      </c>
      <c r="O219" s="8">
        <v>22.876000000000001</v>
      </c>
      <c r="P219" s="8">
        <v>22.75</v>
      </c>
      <c r="Q219" s="8">
        <v>22.704999999999998</v>
      </c>
      <c r="R219" s="8">
        <v>22.718</v>
      </c>
      <c r="S219" s="8">
        <v>22.744</v>
      </c>
      <c r="T219" s="8">
        <v>22.756</v>
      </c>
      <c r="U219" s="8">
        <v>22.751000000000001</v>
      </c>
      <c r="V219" s="8">
        <v>22.741</v>
      </c>
    </row>
    <row r="220" spans="1:22" ht="12" x14ac:dyDescent="0.15">
      <c r="A220" s="1">
        <v>203</v>
      </c>
      <c r="B220" s="2" t="s">
        <v>309</v>
      </c>
      <c r="C220" s="5" t="s">
        <v>223</v>
      </c>
      <c r="D220" s="7"/>
      <c r="E220" s="7">
        <v>340</v>
      </c>
      <c r="F220" s="8">
        <v>23.306000000000001</v>
      </c>
      <c r="G220" s="8">
        <v>22.914000000000001</v>
      </c>
      <c r="H220" s="8">
        <v>21.896000000000001</v>
      </c>
      <c r="I220" s="8">
        <v>20.669</v>
      </c>
      <c r="J220" s="8">
        <v>19.773</v>
      </c>
      <c r="K220" s="8">
        <v>19.271000000000001</v>
      </c>
      <c r="L220" s="8">
        <v>18.948</v>
      </c>
      <c r="M220" s="8">
        <v>18.681999999999999</v>
      </c>
      <c r="N220" s="8">
        <v>18.442</v>
      </c>
      <c r="O220" s="8">
        <v>18.241</v>
      </c>
      <c r="P220" s="8">
        <v>18.102</v>
      </c>
      <c r="Q220" s="8">
        <v>18.036999999999999</v>
      </c>
      <c r="R220" s="8">
        <v>18.027999999999999</v>
      </c>
      <c r="S220" s="8">
        <v>18.039000000000001</v>
      </c>
      <c r="T220" s="8">
        <v>18.047999999999998</v>
      </c>
      <c r="U220" s="8">
        <v>18.045999999999999</v>
      </c>
      <c r="V220" s="8">
        <v>18.04</v>
      </c>
    </row>
    <row r="221" spans="1:22" ht="12" x14ac:dyDescent="0.15">
      <c r="A221" s="1">
        <v>204</v>
      </c>
      <c r="B221" s="2" t="s">
        <v>309</v>
      </c>
      <c r="C221" s="5" t="s">
        <v>224</v>
      </c>
      <c r="D221" s="7"/>
      <c r="E221" s="7">
        <v>484</v>
      </c>
      <c r="F221" s="8">
        <v>18.863</v>
      </c>
      <c r="G221" s="8">
        <v>18.177</v>
      </c>
      <c r="H221" s="8">
        <v>17.318999999999999</v>
      </c>
      <c r="I221" s="8">
        <v>16.507000000000001</v>
      </c>
      <c r="J221" s="8">
        <v>15.926</v>
      </c>
      <c r="K221" s="8">
        <v>15.58</v>
      </c>
      <c r="L221" s="8">
        <v>15.356</v>
      </c>
      <c r="M221" s="8">
        <v>15.157</v>
      </c>
      <c r="N221" s="8">
        <v>14.971</v>
      </c>
      <c r="O221" s="8">
        <v>14.834</v>
      </c>
      <c r="P221" s="8">
        <v>14.77</v>
      </c>
      <c r="Q221" s="8">
        <v>14.757999999999999</v>
      </c>
      <c r="R221" s="8">
        <v>14.763</v>
      </c>
      <c r="S221" s="8">
        <v>14.763</v>
      </c>
      <c r="T221" s="8">
        <v>14.757999999999999</v>
      </c>
      <c r="U221" s="8">
        <v>14.754</v>
      </c>
      <c r="V221" s="8">
        <v>14.757</v>
      </c>
    </row>
    <row r="222" spans="1:22" ht="12" x14ac:dyDescent="0.15">
      <c r="A222" s="1">
        <v>205</v>
      </c>
      <c r="B222" s="2" t="s">
        <v>309</v>
      </c>
      <c r="C222" s="5" t="s">
        <v>225</v>
      </c>
      <c r="D222" s="7"/>
      <c r="E222" s="7">
        <v>558</v>
      </c>
      <c r="F222" s="8">
        <v>20.251999999999999</v>
      </c>
      <c r="G222" s="8">
        <v>19.207999999999998</v>
      </c>
      <c r="H222" s="8">
        <v>18.152999999999999</v>
      </c>
      <c r="I222" s="8">
        <v>17.273</v>
      </c>
      <c r="J222" s="8">
        <v>16.643999999999998</v>
      </c>
      <c r="K222" s="8">
        <v>16.187000000000001</v>
      </c>
      <c r="L222" s="8">
        <v>15.816000000000001</v>
      </c>
      <c r="M222" s="8">
        <v>15.507</v>
      </c>
      <c r="N222" s="8">
        <v>15.27</v>
      </c>
      <c r="O222" s="8">
        <v>15.115</v>
      </c>
      <c r="P222" s="8">
        <v>15.035</v>
      </c>
      <c r="Q222" s="8">
        <v>15.009</v>
      </c>
      <c r="R222" s="8">
        <v>15.013</v>
      </c>
      <c r="S222" s="8">
        <v>15.028</v>
      </c>
      <c r="T222" s="8">
        <v>15.048</v>
      </c>
      <c r="U222" s="8">
        <v>15.068</v>
      </c>
      <c r="V222" s="8">
        <v>15.087999999999999</v>
      </c>
    </row>
    <row r="223" spans="1:22" ht="12" x14ac:dyDescent="0.15">
      <c r="A223" s="1">
        <v>206</v>
      </c>
      <c r="B223" s="2" t="s">
        <v>309</v>
      </c>
      <c r="C223" s="5" t="s">
        <v>226</v>
      </c>
      <c r="D223" s="7"/>
      <c r="E223" s="7">
        <v>591</v>
      </c>
      <c r="F223" s="8">
        <v>20.013000000000002</v>
      </c>
      <c r="G223" s="8">
        <v>19.457000000000001</v>
      </c>
      <c r="H223" s="8">
        <v>18.928000000000001</v>
      </c>
      <c r="I223" s="8">
        <v>18.472000000000001</v>
      </c>
      <c r="J223" s="8">
        <v>18.137</v>
      </c>
      <c r="K223" s="8">
        <v>17.927</v>
      </c>
      <c r="L223" s="8">
        <v>17.795999999999999</v>
      </c>
      <c r="M223" s="8">
        <v>17.702999999999999</v>
      </c>
      <c r="N223" s="8">
        <v>17.632000000000001</v>
      </c>
      <c r="O223" s="8">
        <v>17.588000000000001</v>
      </c>
      <c r="P223" s="8">
        <v>17.57</v>
      </c>
      <c r="Q223" s="8">
        <v>17.571000000000002</v>
      </c>
      <c r="R223" s="8">
        <v>17.576000000000001</v>
      </c>
      <c r="S223" s="8">
        <v>17.577999999999999</v>
      </c>
      <c r="T223" s="8">
        <v>17.577000000000002</v>
      </c>
      <c r="U223" s="8">
        <v>17.576000000000001</v>
      </c>
      <c r="V223" s="8">
        <v>17.576000000000001</v>
      </c>
    </row>
    <row r="224" spans="1:22" ht="12" x14ac:dyDescent="0.15">
      <c r="A224" s="1">
        <v>207</v>
      </c>
      <c r="B224" s="2" t="s">
        <v>309</v>
      </c>
      <c r="C224" s="6" t="s">
        <v>227</v>
      </c>
      <c r="D224" s="7">
        <v>26</v>
      </c>
      <c r="E224" s="7">
        <v>931</v>
      </c>
      <c r="F224" s="8">
        <v>16.280999999999999</v>
      </c>
      <c r="G224" s="8">
        <v>15.621</v>
      </c>
      <c r="H224" s="8">
        <v>14.911</v>
      </c>
      <c r="I224" s="8">
        <v>14.308999999999999</v>
      </c>
      <c r="J224" s="8">
        <v>13.909000000000001</v>
      </c>
      <c r="K224" s="8">
        <v>13.673</v>
      </c>
      <c r="L224" s="8">
        <v>13.521000000000001</v>
      </c>
      <c r="M224" s="8">
        <v>13.413</v>
      </c>
      <c r="N224" s="8">
        <v>13.345000000000001</v>
      </c>
      <c r="O224" s="8">
        <v>13.327</v>
      </c>
      <c r="P224" s="8">
        <v>13.362</v>
      </c>
      <c r="Q224" s="8">
        <v>13.436999999999999</v>
      </c>
      <c r="R224" s="8">
        <v>13.532</v>
      </c>
      <c r="S224" s="8">
        <v>13.632999999999999</v>
      </c>
      <c r="T224" s="8">
        <v>13.733000000000001</v>
      </c>
      <c r="U224" s="8">
        <v>13.833</v>
      </c>
      <c r="V224" s="8">
        <v>13.933999999999999</v>
      </c>
    </row>
    <row r="225" spans="1:22" ht="12" x14ac:dyDescent="0.15">
      <c r="A225" s="1">
        <v>208</v>
      </c>
      <c r="B225" s="2" t="s">
        <v>309</v>
      </c>
      <c r="C225" s="5" t="s">
        <v>228</v>
      </c>
      <c r="D225" s="7"/>
      <c r="E225" s="7">
        <v>32</v>
      </c>
      <c r="F225" s="8">
        <v>17.439</v>
      </c>
      <c r="G225" s="8">
        <v>17.015999999999998</v>
      </c>
      <c r="H225" s="8">
        <v>16.635999999999999</v>
      </c>
      <c r="I225" s="8">
        <v>16.321000000000002</v>
      </c>
      <c r="J225" s="8">
        <v>16.087</v>
      </c>
      <c r="K225" s="8">
        <v>15.909000000000001</v>
      </c>
      <c r="L225" s="8">
        <v>15.768000000000001</v>
      </c>
      <c r="M225" s="8">
        <v>15.661</v>
      </c>
      <c r="N225" s="8">
        <v>15.584</v>
      </c>
      <c r="O225" s="8">
        <v>15.536</v>
      </c>
      <c r="P225" s="8">
        <v>15.513999999999999</v>
      </c>
      <c r="Q225" s="8">
        <v>15.509</v>
      </c>
      <c r="R225" s="8">
        <v>15.51</v>
      </c>
      <c r="S225" s="8">
        <v>15.51</v>
      </c>
      <c r="T225" s="8">
        <v>15.507999999999999</v>
      </c>
      <c r="U225" s="8">
        <v>15.506</v>
      </c>
      <c r="V225" s="8">
        <v>15.505000000000001</v>
      </c>
    </row>
    <row r="226" spans="1:22" ht="12" x14ac:dyDescent="0.15">
      <c r="A226" s="1">
        <v>209</v>
      </c>
      <c r="B226" s="2" t="s">
        <v>309</v>
      </c>
      <c r="C226" s="5" t="s">
        <v>229</v>
      </c>
      <c r="D226" s="7"/>
      <c r="E226" s="7">
        <v>68</v>
      </c>
      <c r="F226" s="8">
        <v>24.491</v>
      </c>
      <c r="G226" s="8">
        <v>24.236999999999998</v>
      </c>
      <c r="H226" s="8">
        <v>23.629000000000001</v>
      </c>
      <c r="I226" s="8">
        <v>22.88</v>
      </c>
      <c r="J226" s="8">
        <v>22.29</v>
      </c>
      <c r="K226" s="8">
        <v>21.95</v>
      </c>
      <c r="L226" s="8">
        <v>21.765000000000001</v>
      </c>
      <c r="M226" s="8">
        <v>21.635000000000002</v>
      </c>
      <c r="N226" s="8">
        <v>21.513999999999999</v>
      </c>
      <c r="O226" s="8">
        <v>21.396999999999998</v>
      </c>
      <c r="P226" s="8">
        <v>21.312999999999999</v>
      </c>
      <c r="Q226" s="8">
        <v>21.280999999999999</v>
      </c>
      <c r="R226" s="8">
        <v>21.29</v>
      </c>
      <c r="S226" s="8">
        <v>21.311</v>
      </c>
      <c r="T226" s="8">
        <v>21.324999999999999</v>
      </c>
      <c r="U226" s="8">
        <v>21.329000000000001</v>
      </c>
      <c r="V226" s="8">
        <v>21.327999999999999</v>
      </c>
    </row>
    <row r="227" spans="1:22" ht="12" x14ac:dyDescent="0.15">
      <c r="A227" s="1">
        <v>210</v>
      </c>
      <c r="B227" s="2" t="s">
        <v>309</v>
      </c>
      <c r="C227" s="5" t="s">
        <v>230</v>
      </c>
      <c r="D227" s="7"/>
      <c r="E227" s="7">
        <v>76</v>
      </c>
      <c r="F227" s="8">
        <v>14.388</v>
      </c>
      <c r="G227" s="8">
        <v>13.583</v>
      </c>
      <c r="H227" s="8">
        <v>12.715</v>
      </c>
      <c r="I227" s="8">
        <v>11.988</v>
      </c>
      <c r="J227" s="8">
        <v>11.491</v>
      </c>
      <c r="K227" s="8">
        <v>11.156000000000001</v>
      </c>
      <c r="L227" s="8">
        <v>10.896000000000001</v>
      </c>
      <c r="M227" s="8">
        <v>10.672000000000001</v>
      </c>
      <c r="N227" s="8">
        <v>10.493</v>
      </c>
      <c r="O227" s="8">
        <v>10.372999999999999</v>
      </c>
      <c r="P227" s="8">
        <v>10.31</v>
      </c>
      <c r="Q227" s="8">
        <v>10.286</v>
      </c>
      <c r="R227" s="8">
        <v>10.279</v>
      </c>
      <c r="S227" s="8">
        <v>10.276999999999999</v>
      </c>
      <c r="T227" s="8">
        <v>10.275</v>
      </c>
      <c r="U227" s="8">
        <v>10.275</v>
      </c>
      <c r="V227" s="8">
        <v>10.273999999999999</v>
      </c>
    </row>
    <row r="228" spans="1:22" ht="12" x14ac:dyDescent="0.15">
      <c r="A228" s="1">
        <v>211</v>
      </c>
      <c r="B228" s="2" t="s">
        <v>309</v>
      </c>
      <c r="C228" s="5" t="s">
        <v>231</v>
      </c>
      <c r="D228" s="7"/>
      <c r="E228" s="7">
        <v>152</v>
      </c>
      <c r="F228" s="8">
        <v>13.48</v>
      </c>
      <c r="G228" s="8">
        <v>12.916</v>
      </c>
      <c r="H228" s="8">
        <v>12.268000000000001</v>
      </c>
      <c r="I228" s="8">
        <v>11.683999999999999</v>
      </c>
      <c r="J228" s="8">
        <v>11.273</v>
      </c>
      <c r="K228" s="8">
        <v>11.026999999999999</v>
      </c>
      <c r="L228" s="8">
        <v>10.868</v>
      </c>
      <c r="M228" s="8">
        <v>10.738</v>
      </c>
      <c r="N228" s="8">
        <v>10.615</v>
      </c>
      <c r="O228" s="8">
        <v>10.51</v>
      </c>
      <c r="P228" s="8">
        <v>10.444000000000001</v>
      </c>
      <c r="Q228" s="8">
        <v>10.420999999999999</v>
      </c>
      <c r="R228" s="8">
        <v>10.423</v>
      </c>
      <c r="S228" s="8">
        <v>10.429</v>
      </c>
      <c r="T228" s="8">
        <v>10.429</v>
      </c>
      <c r="U228" s="8">
        <v>10.422000000000001</v>
      </c>
      <c r="V228" s="8">
        <v>10.416</v>
      </c>
    </row>
    <row r="229" spans="1:22" ht="12" x14ac:dyDescent="0.15">
      <c r="A229" s="1">
        <v>212</v>
      </c>
      <c r="B229" s="2" t="s">
        <v>309</v>
      </c>
      <c r="C229" s="5" t="s">
        <v>232</v>
      </c>
      <c r="D229" s="7"/>
      <c r="E229" s="7">
        <v>170</v>
      </c>
      <c r="F229" s="8">
        <v>15.657</v>
      </c>
      <c r="G229" s="8">
        <v>14.941000000000001</v>
      </c>
      <c r="H229" s="8">
        <v>14.163</v>
      </c>
      <c r="I229" s="8">
        <v>13.43</v>
      </c>
      <c r="J229" s="8">
        <v>12.884</v>
      </c>
      <c r="K229" s="8">
        <v>12.536</v>
      </c>
      <c r="L229" s="8">
        <v>12.298</v>
      </c>
      <c r="M229" s="8">
        <v>12.11</v>
      </c>
      <c r="N229" s="8">
        <v>11.956</v>
      </c>
      <c r="O229" s="8">
        <v>11.842000000000001</v>
      </c>
      <c r="P229" s="8">
        <v>11.778</v>
      </c>
      <c r="Q229" s="8">
        <v>11.755000000000001</v>
      </c>
      <c r="R229" s="8">
        <v>11.757</v>
      </c>
      <c r="S229" s="8">
        <v>11.766</v>
      </c>
      <c r="T229" s="8">
        <v>11.772</v>
      </c>
      <c r="U229" s="8">
        <v>11.775</v>
      </c>
      <c r="V229" s="8">
        <v>11.776999999999999</v>
      </c>
    </row>
    <row r="230" spans="1:22" ht="12" x14ac:dyDescent="0.15">
      <c r="A230" s="1">
        <v>213</v>
      </c>
      <c r="B230" s="2" t="s">
        <v>309</v>
      </c>
      <c r="C230" s="5" t="s">
        <v>233</v>
      </c>
      <c r="D230" s="7"/>
      <c r="E230" s="7">
        <v>218</v>
      </c>
      <c r="F230" s="8">
        <v>20.792000000000002</v>
      </c>
      <c r="G230" s="8">
        <v>20.141999999999999</v>
      </c>
      <c r="H230" s="8">
        <v>19.434999999999999</v>
      </c>
      <c r="I230" s="8">
        <v>18.818999999999999</v>
      </c>
      <c r="J230" s="8">
        <v>18.382000000000001</v>
      </c>
      <c r="K230" s="8">
        <v>18.102</v>
      </c>
      <c r="L230" s="8">
        <v>17.899999999999999</v>
      </c>
      <c r="M230" s="8">
        <v>17.734000000000002</v>
      </c>
      <c r="N230" s="8">
        <v>17.597999999999999</v>
      </c>
      <c r="O230" s="8">
        <v>17.503</v>
      </c>
      <c r="P230" s="8">
        <v>17.451000000000001</v>
      </c>
      <c r="Q230" s="8">
        <v>17.431000000000001</v>
      </c>
      <c r="R230" s="8">
        <v>17.427</v>
      </c>
      <c r="S230" s="8">
        <v>17.428000000000001</v>
      </c>
      <c r="T230" s="8">
        <v>17.428000000000001</v>
      </c>
      <c r="U230" s="8">
        <v>17.425000000000001</v>
      </c>
      <c r="V230" s="8">
        <v>17.420999999999999</v>
      </c>
    </row>
    <row r="231" spans="1:22" ht="12" x14ac:dyDescent="0.15">
      <c r="A231" s="1">
        <v>214</v>
      </c>
      <c r="B231" s="2" t="s">
        <v>309</v>
      </c>
      <c r="C231" s="5" t="s">
        <v>234</v>
      </c>
      <c r="D231" s="7"/>
      <c r="E231" s="7">
        <v>254</v>
      </c>
      <c r="F231" s="8">
        <v>25</v>
      </c>
      <c r="G231" s="8">
        <v>24.954999999999998</v>
      </c>
      <c r="H231" s="8">
        <v>25.08</v>
      </c>
      <c r="I231" s="8">
        <v>24.928000000000001</v>
      </c>
      <c r="J231" s="8">
        <v>24.53</v>
      </c>
      <c r="K231" s="8">
        <v>24.158999999999999</v>
      </c>
      <c r="L231" s="8">
        <v>24.013999999999999</v>
      </c>
      <c r="M231" s="8">
        <v>24.064</v>
      </c>
      <c r="N231" s="8">
        <v>24.148</v>
      </c>
      <c r="O231" s="8">
        <v>24.151</v>
      </c>
      <c r="P231" s="8">
        <v>24.077999999999999</v>
      </c>
      <c r="Q231" s="8">
        <v>24.001000000000001</v>
      </c>
      <c r="R231" s="8">
        <v>23.972000000000001</v>
      </c>
      <c r="S231" s="8">
        <v>23.989000000000001</v>
      </c>
      <c r="T231" s="8">
        <v>24.016999999999999</v>
      </c>
      <c r="U231" s="8">
        <v>24.027999999999999</v>
      </c>
      <c r="V231" s="8">
        <v>24.02</v>
      </c>
    </row>
    <row r="232" spans="1:22" ht="12" x14ac:dyDescent="0.15">
      <c r="A232" s="1">
        <v>215</v>
      </c>
      <c r="B232" s="2" t="s">
        <v>309</v>
      </c>
      <c r="C232" s="5" t="s">
        <v>235</v>
      </c>
      <c r="D232" s="7"/>
      <c r="E232" s="7">
        <v>328</v>
      </c>
      <c r="F232" s="8">
        <v>21.294</v>
      </c>
      <c r="G232" s="8">
        <v>20.864000000000001</v>
      </c>
      <c r="H232" s="8">
        <v>20.023</v>
      </c>
      <c r="I232" s="8">
        <v>19.260000000000002</v>
      </c>
      <c r="J232" s="8">
        <v>18.853999999999999</v>
      </c>
      <c r="K232" s="8">
        <v>18.722000000000001</v>
      </c>
      <c r="L232" s="8">
        <v>18.652999999999999</v>
      </c>
      <c r="M232" s="8">
        <v>18.547000000000001</v>
      </c>
      <c r="N232" s="8">
        <v>18.419</v>
      </c>
      <c r="O232" s="8">
        <v>18.335999999999999</v>
      </c>
      <c r="P232" s="8">
        <v>18.331</v>
      </c>
      <c r="Q232" s="8">
        <v>18.384</v>
      </c>
      <c r="R232" s="8">
        <v>18.457999999999998</v>
      </c>
      <c r="S232" s="8">
        <v>18.524999999999999</v>
      </c>
      <c r="T232" s="8">
        <v>18.576000000000001</v>
      </c>
      <c r="U232" s="8">
        <v>18.62</v>
      </c>
      <c r="V232" s="8">
        <v>18.666</v>
      </c>
    </row>
    <row r="233" spans="1:22" ht="12" x14ac:dyDescent="0.15">
      <c r="A233" s="1">
        <v>216</v>
      </c>
      <c r="B233" s="2" t="s">
        <v>309</v>
      </c>
      <c r="C233" s="5" t="s">
        <v>236</v>
      </c>
      <c r="D233" s="7"/>
      <c r="E233" s="7">
        <v>600</v>
      </c>
      <c r="F233" s="8">
        <v>21.870999999999999</v>
      </c>
      <c r="G233" s="8">
        <v>21.382999999999999</v>
      </c>
      <c r="H233" s="8">
        <v>20.466999999999999</v>
      </c>
      <c r="I233" s="8">
        <v>19.545999999999999</v>
      </c>
      <c r="J233" s="8">
        <v>18.919</v>
      </c>
      <c r="K233" s="8">
        <v>18.600000000000001</v>
      </c>
      <c r="L233" s="8">
        <v>18.416</v>
      </c>
      <c r="M233" s="8">
        <v>18.23</v>
      </c>
      <c r="N233" s="8">
        <v>18.02</v>
      </c>
      <c r="O233" s="8">
        <v>17.834</v>
      </c>
      <c r="P233" s="8">
        <v>17.731000000000002</v>
      </c>
      <c r="Q233" s="8">
        <v>17.672000000000001</v>
      </c>
      <c r="R233" s="8">
        <v>17.637</v>
      </c>
      <c r="S233" s="8">
        <v>17.638999999999999</v>
      </c>
      <c r="T233" s="8">
        <v>17.649999999999999</v>
      </c>
      <c r="U233" s="8">
        <v>17.651</v>
      </c>
      <c r="V233" s="8">
        <v>17.641999999999999</v>
      </c>
    </row>
    <row r="234" spans="1:22" ht="12" x14ac:dyDescent="0.15">
      <c r="A234" s="1">
        <v>217</v>
      </c>
      <c r="B234" s="2" t="s">
        <v>309</v>
      </c>
      <c r="C234" s="5" t="s">
        <v>237</v>
      </c>
      <c r="D234" s="7"/>
      <c r="E234" s="7">
        <v>604</v>
      </c>
      <c r="F234" s="8">
        <v>19.867999999999999</v>
      </c>
      <c r="G234" s="8">
        <v>19.12</v>
      </c>
      <c r="H234" s="8">
        <v>18.372</v>
      </c>
      <c r="I234" s="8">
        <v>17.771000000000001</v>
      </c>
      <c r="J234" s="8">
        <v>17.375</v>
      </c>
      <c r="K234" s="8">
        <v>17.137</v>
      </c>
      <c r="L234" s="8">
        <v>16.968</v>
      </c>
      <c r="M234" s="8">
        <v>16.82</v>
      </c>
      <c r="N234" s="8">
        <v>16.696000000000002</v>
      </c>
      <c r="O234" s="8">
        <v>16.614999999999998</v>
      </c>
      <c r="P234" s="8">
        <v>16.585999999999999</v>
      </c>
      <c r="Q234" s="8">
        <v>16.594999999999999</v>
      </c>
      <c r="R234" s="8">
        <v>16.614000000000001</v>
      </c>
      <c r="S234" s="8">
        <v>16.626000000000001</v>
      </c>
      <c r="T234" s="8">
        <v>16.626000000000001</v>
      </c>
      <c r="U234" s="8">
        <v>16.623000000000001</v>
      </c>
      <c r="V234" s="8">
        <v>16.622</v>
      </c>
    </row>
    <row r="235" spans="1:22" ht="12" x14ac:dyDescent="0.15">
      <c r="A235" s="1">
        <v>218</v>
      </c>
      <c r="B235" s="2" t="s">
        <v>309</v>
      </c>
      <c r="C235" s="5" t="s">
        <v>238</v>
      </c>
      <c r="D235" s="7"/>
      <c r="E235" s="7">
        <v>740</v>
      </c>
      <c r="F235" s="8">
        <v>18.809000000000001</v>
      </c>
      <c r="G235" s="8">
        <v>18.393000000000001</v>
      </c>
      <c r="H235" s="8">
        <v>17.853000000000002</v>
      </c>
      <c r="I235" s="8">
        <v>17.327999999999999</v>
      </c>
      <c r="J235" s="8">
        <v>16.978999999999999</v>
      </c>
      <c r="K235" s="8">
        <v>16.84</v>
      </c>
      <c r="L235" s="8">
        <v>16.829999999999998</v>
      </c>
      <c r="M235" s="8">
        <v>16.832999999999998</v>
      </c>
      <c r="N235" s="8">
        <v>16.803000000000001</v>
      </c>
      <c r="O235" s="8">
        <v>16.757000000000001</v>
      </c>
      <c r="P235" s="8">
        <v>16.739000000000001</v>
      </c>
      <c r="Q235" s="8">
        <v>16.762</v>
      </c>
      <c r="R235" s="8">
        <v>16.809000000000001</v>
      </c>
      <c r="S235" s="8">
        <v>16.850999999999999</v>
      </c>
      <c r="T235" s="8">
        <v>16.873999999999999</v>
      </c>
      <c r="U235" s="8">
        <v>16.882999999999999</v>
      </c>
      <c r="V235" s="8">
        <v>16.890999999999998</v>
      </c>
    </row>
    <row r="236" spans="1:22" ht="12" x14ac:dyDescent="0.15">
      <c r="A236" s="1">
        <v>219</v>
      </c>
      <c r="B236" s="2" t="s">
        <v>309</v>
      </c>
      <c r="C236" s="5" t="s">
        <v>239</v>
      </c>
      <c r="D236" s="7"/>
      <c r="E236" s="7">
        <v>858</v>
      </c>
      <c r="F236" s="8">
        <v>14.311999999999999</v>
      </c>
      <c r="G236" s="8">
        <v>14.096</v>
      </c>
      <c r="H236" s="8">
        <v>13.75</v>
      </c>
      <c r="I236" s="8">
        <v>13.353999999999999</v>
      </c>
      <c r="J236" s="8">
        <v>13.041</v>
      </c>
      <c r="K236" s="8">
        <v>12.859</v>
      </c>
      <c r="L236" s="8">
        <v>12.766</v>
      </c>
      <c r="M236" s="8">
        <v>12.692</v>
      </c>
      <c r="N236" s="8">
        <v>12.608000000000001</v>
      </c>
      <c r="O236" s="8">
        <v>12.523999999999999</v>
      </c>
      <c r="P236" s="8">
        <v>12.47</v>
      </c>
      <c r="Q236" s="8">
        <v>12.455</v>
      </c>
      <c r="R236" s="8">
        <v>12.464</v>
      </c>
      <c r="S236" s="8">
        <v>12.477</v>
      </c>
      <c r="T236" s="8">
        <v>12.483000000000001</v>
      </c>
      <c r="U236" s="8">
        <v>12.483000000000001</v>
      </c>
      <c r="V236" s="8">
        <v>12.481999999999999</v>
      </c>
    </row>
    <row r="237" spans="1:22" ht="12" x14ac:dyDescent="0.15">
      <c r="A237" s="1">
        <v>220</v>
      </c>
      <c r="B237" s="2" t="s">
        <v>309</v>
      </c>
      <c r="C237" s="5" t="s">
        <v>240</v>
      </c>
      <c r="D237" s="7"/>
      <c r="E237" s="7">
        <v>862</v>
      </c>
      <c r="F237" s="8">
        <v>19.526</v>
      </c>
      <c r="G237" s="8">
        <v>18.876999999999999</v>
      </c>
      <c r="H237" s="8">
        <v>18.231999999999999</v>
      </c>
      <c r="I237" s="8">
        <v>17.68</v>
      </c>
      <c r="J237" s="8">
        <v>17.294</v>
      </c>
      <c r="K237" s="8">
        <v>17.042999999999999</v>
      </c>
      <c r="L237" s="8">
        <v>16.859000000000002</v>
      </c>
      <c r="M237" s="8">
        <v>16.710999999999999</v>
      </c>
      <c r="N237" s="8">
        <v>16.599</v>
      </c>
      <c r="O237" s="8">
        <v>16.527999999999999</v>
      </c>
      <c r="P237" s="8">
        <v>16.492000000000001</v>
      </c>
      <c r="Q237" s="8">
        <v>16.478000000000002</v>
      </c>
      <c r="R237" s="8">
        <v>16.474</v>
      </c>
      <c r="S237" s="8">
        <v>16.472999999999999</v>
      </c>
      <c r="T237" s="8">
        <v>16.472000000000001</v>
      </c>
      <c r="U237" s="8">
        <v>16.472000000000001</v>
      </c>
      <c r="V237" s="8">
        <v>16.472000000000001</v>
      </c>
    </row>
    <row r="238" spans="1:22" ht="12" x14ac:dyDescent="0.15">
      <c r="A238" s="1">
        <v>221</v>
      </c>
      <c r="B238" s="2" t="s">
        <v>309</v>
      </c>
      <c r="C238" s="3" t="s">
        <v>265</v>
      </c>
      <c r="D238" s="7">
        <v>27</v>
      </c>
      <c r="E238" s="7">
        <v>905</v>
      </c>
      <c r="F238" s="8">
        <v>12.420999999999999</v>
      </c>
      <c r="G238" s="8">
        <v>12.313000000000001</v>
      </c>
      <c r="H238" s="8">
        <v>12.058999999999999</v>
      </c>
      <c r="I238" s="8">
        <v>11.766999999999999</v>
      </c>
      <c r="J238" s="8">
        <v>11.567</v>
      </c>
      <c r="K238" s="8">
        <v>11.491</v>
      </c>
      <c r="L238" s="8">
        <v>11.496</v>
      </c>
      <c r="M238" s="8">
        <v>11.515000000000001</v>
      </c>
      <c r="N238" s="8">
        <v>11.476000000000001</v>
      </c>
      <c r="O238" s="8">
        <v>11.382999999999999</v>
      </c>
      <c r="P238" s="8">
        <v>11.29</v>
      </c>
      <c r="Q238" s="8">
        <v>11.234999999999999</v>
      </c>
      <c r="R238" s="8">
        <v>11.215999999999999</v>
      </c>
      <c r="S238" s="8">
        <v>11.207000000000001</v>
      </c>
      <c r="T238" s="8">
        <v>11.183999999999999</v>
      </c>
      <c r="U238" s="8">
        <v>11.143000000000001</v>
      </c>
      <c r="V238" s="8">
        <v>11.098000000000001</v>
      </c>
    </row>
    <row r="239" spans="1:22" ht="12" x14ac:dyDescent="0.15">
      <c r="A239" s="1">
        <v>222</v>
      </c>
      <c r="B239" s="2" t="s">
        <v>309</v>
      </c>
      <c r="C239" s="5" t="s">
        <v>241</v>
      </c>
      <c r="D239" s="7"/>
      <c r="E239" s="7">
        <v>124</v>
      </c>
      <c r="F239" s="8">
        <v>10.847</v>
      </c>
      <c r="G239" s="8">
        <v>10.503</v>
      </c>
      <c r="H239" s="8">
        <v>10.016999999999999</v>
      </c>
      <c r="I239" s="8">
        <v>9.6560000000000006</v>
      </c>
      <c r="J239" s="8">
        <v>9.6159999999999997</v>
      </c>
      <c r="K239" s="8">
        <v>9.7639999999999993</v>
      </c>
      <c r="L239" s="8">
        <v>9.8800000000000008</v>
      </c>
      <c r="M239" s="8">
        <v>9.875</v>
      </c>
      <c r="N239" s="8">
        <v>9.766</v>
      </c>
      <c r="O239" s="8">
        <v>9.6389999999999993</v>
      </c>
      <c r="P239" s="8">
        <v>9.57</v>
      </c>
      <c r="Q239" s="8">
        <v>9.5649999999999995</v>
      </c>
      <c r="R239" s="8">
        <v>9.5709999999999997</v>
      </c>
      <c r="S239" s="8">
        <v>9.5380000000000003</v>
      </c>
      <c r="T239" s="8">
        <v>9.4580000000000002</v>
      </c>
      <c r="U239" s="8">
        <v>9.359</v>
      </c>
      <c r="V239" s="8">
        <v>9.2780000000000005</v>
      </c>
    </row>
    <row r="240" spans="1:22" ht="12" x14ac:dyDescent="0.15">
      <c r="A240" s="1">
        <v>223</v>
      </c>
      <c r="B240" s="2" t="s">
        <v>309</v>
      </c>
      <c r="C240" s="5" t="s">
        <v>242</v>
      </c>
      <c r="D240" s="7"/>
      <c r="E240" s="7">
        <v>840</v>
      </c>
      <c r="F240" s="8">
        <v>12.599</v>
      </c>
      <c r="G240" s="8">
        <v>12.519</v>
      </c>
      <c r="H240" s="8">
        <v>12.294</v>
      </c>
      <c r="I240" s="8">
        <v>12.01</v>
      </c>
      <c r="J240" s="8">
        <v>11.792999999999999</v>
      </c>
      <c r="K240" s="8">
        <v>11.691000000000001</v>
      </c>
      <c r="L240" s="8">
        <v>11.683999999999999</v>
      </c>
      <c r="M240" s="8">
        <v>11.705</v>
      </c>
      <c r="N240" s="8">
        <v>11.675000000000001</v>
      </c>
      <c r="O240" s="8">
        <v>11.586</v>
      </c>
      <c r="P240" s="8">
        <v>11.49</v>
      </c>
      <c r="Q240" s="8">
        <v>11.429</v>
      </c>
      <c r="R240" s="8">
        <v>11.407</v>
      </c>
      <c r="S240" s="8">
        <v>11.4</v>
      </c>
      <c r="T240" s="8">
        <v>11.382999999999999</v>
      </c>
      <c r="U240" s="8">
        <v>11.349</v>
      </c>
      <c r="V240" s="8">
        <v>11.307</v>
      </c>
    </row>
    <row r="241" spans="1:22" ht="12" x14ac:dyDescent="0.15">
      <c r="A241" s="1">
        <v>224</v>
      </c>
      <c r="B241" s="2" t="s">
        <v>309</v>
      </c>
      <c r="C241" s="3" t="s">
        <v>266</v>
      </c>
      <c r="D241" s="7"/>
      <c r="E241" s="7">
        <v>909</v>
      </c>
      <c r="F241" s="8">
        <v>17.172000000000001</v>
      </c>
      <c r="G241" s="8">
        <v>16.992000000000001</v>
      </c>
      <c r="H241" s="8">
        <v>16.728000000000002</v>
      </c>
      <c r="I241" s="8">
        <v>16.573</v>
      </c>
      <c r="J241" s="8">
        <v>16.638000000000002</v>
      </c>
      <c r="K241" s="8">
        <v>16.86</v>
      </c>
      <c r="L241" s="8">
        <v>17.094000000000001</v>
      </c>
      <c r="M241" s="8">
        <v>17.268000000000001</v>
      </c>
      <c r="N241" s="8">
        <v>17.385000000000002</v>
      </c>
      <c r="O241" s="8">
        <v>17.507000000000001</v>
      </c>
      <c r="P241" s="8">
        <v>17.686</v>
      </c>
      <c r="Q241" s="8">
        <v>17.922000000000001</v>
      </c>
      <c r="R241" s="8">
        <v>18.18</v>
      </c>
      <c r="S241" s="8">
        <v>18.427</v>
      </c>
      <c r="T241" s="8">
        <v>18.655999999999999</v>
      </c>
      <c r="U241" s="8">
        <v>18.885000000000002</v>
      </c>
      <c r="V241" s="8">
        <v>19.138000000000002</v>
      </c>
    </row>
    <row r="242" spans="1:22" ht="12" x14ac:dyDescent="0.15">
      <c r="A242" s="1">
        <v>225</v>
      </c>
      <c r="B242" s="2" t="s">
        <v>309</v>
      </c>
      <c r="C242" s="6" t="s">
        <v>243</v>
      </c>
      <c r="D242" s="7"/>
      <c r="E242" s="7">
        <v>927</v>
      </c>
      <c r="F242" s="8">
        <v>13.214</v>
      </c>
      <c r="G242" s="8">
        <v>12.794</v>
      </c>
      <c r="H242" s="8">
        <v>12.28</v>
      </c>
      <c r="I242" s="8">
        <v>11.981</v>
      </c>
      <c r="J242" s="8">
        <v>12.003</v>
      </c>
      <c r="K242" s="8">
        <v>12.178000000000001</v>
      </c>
      <c r="L242" s="8">
        <v>12.291</v>
      </c>
      <c r="M242" s="8">
        <v>12.256</v>
      </c>
      <c r="N242" s="8">
        <v>12.111000000000001</v>
      </c>
      <c r="O242" s="8">
        <v>11.968999999999999</v>
      </c>
      <c r="P242" s="8">
        <v>11.907</v>
      </c>
      <c r="Q242" s="8">
        <v>11.913</v>
      </c>
      <c r="R242" s="8">
        <v>11.92</v>
      </c>
      <c r="S242" s="8">
        <v>11.875</v>
      </c>
      <c r="T242" s="8">
        <v>11.773</v>
      </c>
      <c r="U242" s="8">
        <v>11.656000000000001</v>
      </c>
      <c r="V242" s="8">
        <v>11.566000000000001</v>
      </c>
    </row>
    <row r="243" spans="1:22" ht="12" x14ac:dyDescent="0.15">
      <c r="A243" s="1">
        <v>226</v>
      </c>
      <c r="B243" s="2" t="s">
        <v>309</v>
      </c>
      <c r="C243" s="5" t="s">
        <v>244</v>
      </c>
      <c r="D243" s="7">
        <v>28</v>
      </c>
      <c r="E243" s="7">
        <v>36</v>
      </c>
      <c r="F243" s="8">
        <v>13.153</v>
      </c>
      <c r="G243" s="8">
        <v>12.68</v>
      </c>
      <c r="H243" s="8">
        <v>12.132</v>
      </c>
      <c r="I243" s="8">
        <v>11.845000000000001</v>
      </c>
      <c r="J243" s="8">
        <v>11.904999999999999</v>
      </c>
      <c r="K243" s="8">
        <v>12.112</v>
      </c>
      <c r="L243" s="8">
        <v>12.237</v>
      </c>
      <c r="M243" s="8">
        <v>12.192</v>
      </c>
      <c r="N243" s="8">
        <v>12.028</v>
      </c>
      <c r="O243" s="8">
        <v>11.875999999999999</v>
      </c>
      <c r="P243" s="8">
        <v>11.817</v>
      </c>
      <c r="Q243" s="8">
        <v>11.831</v>
      </c>
      <c r="R243" s="8">
        <v>11.84</v>
      </c>
      <c r="S243" s="8">
        <v>11.787000000000001</v>
      </c>
      <c r="T243" s="8">
        <v>11.673</v>
      </c>
      <c r="U243" s="8">
        <v>11.545</v>
      </c>
      <c r="V243" s="8">
        <v>11.448</v>
      </c>
    </row>
    <row r="244" spans="1:22" ht="12" x14ac:dyDescent="0.15">
      <c r="A244" s="1">
        <v>227</v>
      </c>
      <c r="B244" s="2" t="s">
        <v>309</v>
      </c>
      <c r="C244" s="5" t="s">
        <v>245</v>
      </c>
      <c r="D244" s="7"/>
      <c r="E244" s="7">
        <v>554</v>
      </c>
      <c r="F244" s="8">
        <v>13.532</v>
      </c>
      <c r="G244" s="8">
        <v>13.394</v>
      </c>
      <c r="H244" s="8">
        <v>13.071999999999999</v>
      </c>
      <c r="I244" s="8">
        <v>12.722</v>
      </c>
      <c r="J244" s="8">
        <v>12.547000000000001</v>
      </c>
      <c r="K244" s="8">
        <v>12.548</v>
      </c>
      <c r="L244" s="8">
        <v>12.597</v>
      </c>
      <c r="M244" s="8">
        <v>12.625999999999999</v>
      </c>
      <c r="N244" s="8">
        <v>12.599</v>
      </c>
      <c r="O244" s="8">
        <v>12.522</v>
      </c>
      <c r="P244" s="8">
        <v>12.446999999999999</v>
      </c>
      <c r="Q244" s="8">
        <v>12.414</v>
      </c>
      <c r="R244" s="8">
        <v>12.414999999999999</v>
      </c>
      <c r="S244" s="8">
        <v>12.417999999999999</v>
      </c>
      <c r="T244" s="8">
        <v>12.398</v>
      </c>
      <c r="U244" s="8">
        <v>12.355</v>
      </c>
      <c r="V244" s="8">
        <v>12.308</v>
      </c>
    </row>
    <row r="245" spans="1:22" ht="12" x14ac:dyDescent="0.15">
      <c r="A245" s="1">
        <v>228</v>
      </c>
      <c r="B245" s="2" t="s">
        <v>309</v>
      </c>
      <c r="C245" s="6" t="s">
        <v>246</v>
      </c>
      <c r="D245" s="7"/>
      <c r="E245" s="7">
        <v>928</v>
      </c>
      <c r="F245" s="8">
        <v>27.82</v>
      </c>
      <c r="G245" s="8">
        <v>27.808</v>
      </c>
      <c r="H245" s="8">
        <v>27.63</v>
      </c>
      <c r="I245" s="8">
        <v>27.257999999999999</v>
      </c>
      <c r="J245" s="8">
        <v>26.888999999999999</v>
      </c>
      <c r="K245" s="8">
        <v>26.71</v>
      </c>
      <c r="L245" s="8">
        <v>26.684000000000001</v>
      </c>
      <c r="M245" s="8">
        <v>26.728999999999999</v>
      </c>
      <c r="N245" s="8">
        <v>26.763000000000002</v>
      </c>
      <c r="O245" s="8">
        <v>26.766999999999999</v>
      </c>
      <c r="P245" s="8">
        <v>26.765000000000001</v>
      </c>
      <c r="Q245" s="8">
        <v>26.777999999999999</v>
      </c>
      <c r="R245" s="8">
        <v>26.815999999999999</v>
      </c>
      <c r="S245" s="8">
        <v>26.864000000000001</v>
      </c>
      <c r="T245" s="8">
        <v>26.905000000000001</v>
      </c>
      <c r="U245" s="8">
        <v>26.934000000000001</v>
      </c>
      <c r="V245" s="8">
        <v>26.954999999999998</v>
      </c>
    </row>
    <row r="246" spans="1:22" ht="12" x14ac:dyDescent="0.15">
      <c r="A246" s="1">
        <v>229</v>
      </c>
      <c r="B246" s="2" t="s">
        <v>309</v>
      </c>
      <c r="C246" s="5" t="s">
        <v>247</v>
      </c>
      <c r="D246" s="7"/>
      <c r="E246" s="7">
        <v>242</v>
      </c>
      <c r="F246" s="8">
        <v>19.812999999999999</v>
      </c>
      <c r="G246" s="8">
        <v>19.117000000000001</v>
      </c>
      <c r="H246" s="8">
        <v>18.864000000000001</v>
      </c>
      <c r="I246" s="8">
        <v>18.852</v>
      </c>
      <c r="J246" s="8">
        <v>18.766999999999999</v>
      </c>
      <c r="K246" s="8">
        <v>18.617000000000001</v>
      </c>
      <c r="L246" s="8">
        <v>18.47</v>
      </c>
      <c r="M246" s="8">
        <v>18.41</v>
      </c>
      <c r="N246" s="8">
        <v>18.446999999999999</v>
      </c>
      <c r="O246" s="8">
        <v>18.510999999999999</v>
      </c>
      <c r="P246" s="8">
        <v>18.545000000000002</v>
      </c>
      <c r="Q246" s="8">
        <v>18.542000000000002</v>
      </c>
      <c r="R246" s="8">
        <v>18.53</v>
      </c>
      <c r="S246" s="8">
        <v>18.533000000000001</v>
      </c>
      <c r="T246" s="8">
        <v>18.55</v>
      </c>
      <c r="U246" s="8">
        <v>18.567</v>
      </c>
      <c r="V246" s="8">
        <v>18.571999999999999</v>
      </c>
    </row>
    <row r="247" spans="1:22" ht="12" x14ac:dyDescent="0.15">
      <c r="A247" s="1">
        <v>230</v>
      </c>
      <c r="B247" s="2" t="s">
        <v>309</v>
      </c>
      <c r="C247" s="5" t="s">
        <v>248</v>
      </c>
      <c r="D247" s="7"/>
      <c r="E247" s="7">
        <v>540</v>
      </c>
      <c r="F247" s="8">
        <v>16.268000000000001</v>
      </c>
      <c r="G247" s="8">
        <v>16.138999999999999</v>
      </c>
      <c r="H247" s="8">
        <v>15.757999999999999</v>
      </c>
      <c r="I247" s="8">
        <v>15.269</v>
      </c>
      <c r="J247" s="8">
        <v>14.923</v>
      </c>
      <c r="K247" s="8">
        <v>14.827</v>
      </c>
      <c r="L247" s="8">
        <v>14.88</v>
      </c>
      <c r="M247" s="8">
        <v>14.923</v>
      </c>
      <c r="N247" s="8">
        <v>14.871</v>
      </c>
      <c r="O247" s="8">
        <v>14.759</v>
      </c>
      <c r="P247" s="8">
        <v>14.661</v>
      </c>
      <c r="Q247" s="8">
        <v>14.622</v>
      </c>
      <c r="R247" s="8">
        <v>14.629</v>
      </c>
      <c r="S247" s="8">
        <v>14.638999999999999</v>
      </c>
      <c r="T247" s="8">
        <v>14.62</v>
      </c>
      <c r="U247" s="8">
        <v>14.574999999999999</v>
      </c>
      <c r="V247" s="8">
        <v>14.529</v>
      </c>
    </row>
    <row r="248" spans="1:22" ht="12" x14ac:dyDescent="0.15">
      <c r="A248" s="1">
        <v>231</v>
      </c>
      <c r="B248" s="2" t="s">
        <v>309</v>
      </c>
      <c r="C248" s="5" t="s">
        <v>249</v>
      </c>
      <c r="D248" s="7"/>
      <c r="E248" s="7">
        <v>598</v>
      </c>
      <c r="F248" s="8">
        <v>28.943000000000001</v>
      </c>
      <c r="G248" s="8">
        <v>28.960999999999999</v>
      </c>
      <c r="H248" s="8">
        <v>28.715</v>
      </c>
      <c r="I248" s="8">
        <v>28.225000000000001</v>
      </c>
      <c r="J248" s="8">
        <v>27.766999999999999</v>
      </c>
      <c r="K248" s="8">
        <v>27.533999999999999</v>
      </c>
      <c r="L248" s="8">
        <v>27.47</v>
      </c>
      <c r="M248" s="8">
        <v>27.472000000000001</v>
      </c>
      <c r="N248" s="8">
        <v>27.456</v>
      </c>
      <c r="O248" s="8">
        <v>27.41</v>
      </c>
      <c r="P248" s="8">
        <v>27.364000000000001</v>
      </c>
      <c r="Q248" s="8">
        <v>27.341000000000001</v>
      </c>
      <c r="R248" s="8">
        <v>27.347000000000001</v>
      </c>
      <c r="S248" s="8">
        <v>27.361999999999998</v>
      </c>
      <c r="T248" s="8">
        <v>27.370999999999999</v>
      </c>
      <c r="U248" s="8">
        <v>27.369</v>
      </c>
      <c r="V248" s="8">
        <v>27.361999999999998</v>
      </c>
    </row>
    <row r="249" spans="1:22" ht="12" x14ac:dyDescent="0.15">
      <c r="A249" s="1">
        <v>232</v>
      </c>
      <c r="B249" s="2" t="s">
        <v>309</v>
      </c>
      <c r="C249" s="5" t="s">
        <v>250</v>
      </c>
      <c r="D249" s="7"/>
      <c r="E249" s="7">
        <v>90</v>
      </c>
      <c r="F249" s="8">
        <v>30.08</v>
      </c>
      <c r="G249" s="8">
        <v>29.879000000000001</v>
      </c>
      <c r="H249" s="8">
        <v>29.89</v>
      </c>
      <c r="I249" s="8">
        <v>29.709</v>
      </c>
      <c r="J249" s="8">
        <v>29.298999999999999</v>
      </c>
      <c r="K249" s="8">
        <v>28.91</v>
      </c>
      <c r="L249" s="8">
        <v>28.713999999999999</v>
      </c>
      <c r="M249" s="8">
        <v>28.71</v>
      </c>
      <c r="N249" s="8">
        <v>28.765000000000001</v>
      </c>
      <c r="O249" s="8">
        <v>28.768000000000001</v>
      </c>
      <c r="P249" s="8">
        <v>28.709</v>
      </c>
      <c r="Q249" s="8">
        <v>28.640999999999998</v>
      </c>
      <c r="R249" s="8">
        <v>28.611999999999998</v>
      </c>
      <c r="S249" s="8">
        <v>28.623000000000001</v>
      </c>
      <c r="T249" s="8">
        <v>28.643000000000001</v>
      </c>
      <c r="U249" s="8">
        <v>28.646000000000001</v>
      </c>
      <c r="V249" s="8">
        <v>28.631</v>
      </c>
    </row>
    <row r="250" spans="1:22" ht="12" x14ac:dyDescent="0.15">
      <c r="A250" s="1">
        <v>233</v>
      </c>
      <c r="B250" s="2" t="s">
        <v>309</v>
      </c>
      <c r="C250" s="5" t="s">
        <v>251</v>
      </c>
      <c r="D250" s="7"/>
      <c r="E250" s="7">
        <v>548</v>
      </c>
      <c r="F250" s="8">
        <v>26.736999999999998</v>
      </c>
      <c r="G250" s="8">
        <v>26.187000000000001</v>
      </c>
      <c r="H250" s="8">
        <v>25.661000000000001</v>
      </c>
      <c r="I250" s="8">
        <v>25.210999999999999</v>
      </c>
      <c r="J250" s="8">
        <v>24.817</v>
      </c>
      <c r="K250" s="8">
        <v>24.59</v>
      </c>
      <c r="L250" s="8">
        <v>24.454000000000001</v>
      </c>
      <c r="M250" s="8">
        <v>24.349</v>
      </c>
      <c r="N250" s="8">
        <v>24.263000000000002</v>
      </c>
      <c r="O250" s="8">
        <v>24.202000000000002</v>
      </c>
      <c r="P250" s="8">
        <v>24.177</v>
      </c>
      <c r="Q250" s="8">
        <v>24.173999999999999</v>
      </c>
      <c r="R250" s="8">
        <v>24.175000000000001</v>
      </c>
      <c r="S250" s="8">
        <v>24.17</v>
      </c>
      <c r="T250" s="8">
        <v>24.16</v>
      </c>
      <c r="U250" s="8">
        <v>24.149000000000001</v>
      </c>
      <c r="V250" s="8">
        <v>24.141999999999999</v>
      </c>
    </row>
    <row r="251" spans="1:22" ht="12" x14ac:dyDescent="0.15">
      <c r="A251" s="1">
        <v>234</v>
      </c>
      <c r="B251" s="2" t="s">
        <v>309</v>
      </c>
      <c r="C251" s="6" t="s">
        <v>252</v>
      </c>
      <c r="D251" s="7">
        <v>29</v>
      </c>
      <c r="E251" s="7">
        <v>954</v>
      </c>
      <c r="F251" s="8">
        <v>21.259</v>
      </c>
      <c r="G251" s="8">
        <v>21.573</v>
      </c>
      <c r="H251" s="8">
        <v>21.693000000000001</v>
      </c>
      <c r="I251" s="8">
        <v>21.518999999999998</v>
      </c>
      <c r="J251" s="8">
        <v>21.190999999999999</v>
      </c>
      <c r="K251" s="8">
        <v>20.986000000000001</v>
      </c>
      <c r="L251" s="8">
        <v>21.053000000000001</v>
      </c>
      <c r="M251" s="8">
        <v>21.372</v>
      </c>
      <c r="N251" s="8">
        <v>21.753</v>
      </c>
      <c r="O251" s="8">
        <v>22.027999999999999</v>
      </c>
      <c r="P251" s="8">
        <v>22.169</v>
      </c>
      <c r="Q251" s="8">
        <v>22.274000000000001</v>
      </c>
      <c r="R251" s="8">
        <v>22.456</v>
      </c>
      <c r="S251" s="8">
        <v>22.760999999999999</v>
      </c>
      <c r="T251" s="8">
        <v>23.109000000000002</v>
      </c>
      <c r="U251" s="8">
        <v>23.408999999999999</v>
      </c>
      <c r="V251" s="8">
        <v>23.626999999999999</v>
      </c>
    </row>
    <row r="252" spans="1:22" ht="12" x14ac:dyDescent="0.15">
      <c r="A252" s="1">
        <v>235</v>
      </c>
      <c r="B252" s="2" t="s">
        <v>309</v>
      </c>
      <c r="C252" s="5" t="s">
        <v>253</v>
      </c>
      <c r="D252" s="7"/>
      <c r="E252" s="7">
        <v>316</v>
      </c>
      <c r="F252" s="8">
        <v>17.416</v>
      </c>
      <c r="G252" s="8">
        <v>17.436</v>
      </c>
      <c r="H252" s="8">
        <v>17.058</v>
      </c>
      <c r="I252" s="8">
        <v>16.408000000000001</v>
      </c>
      <c r="J252" s="8">
        <v>15.874000000000001</v>
      </c>
      <c r="K252" s="8">
        <v>15.656000000000001</v>
      </c>
      <c r="L252" s="8">
        <v>15.696</v>
      </c>
      <c r="M252" s="8">
        <v>15.779</v>
      </c>
      <c r="N252" s="8">
        <v>15.734999999999999</v>
      </c>
      <c r="O252" s="8">
        <v>15.581</v>
      </c>
      <c r="P252" s="8">
        <v>15.439</v>
      </c>
      <c r="Q252" s="8">
        <v>15.398</v>
      </c>
      <c r="R252" s="8">
        <v>15.45</v>
      </c>
      <c r="S252" s="8">
        <v>15.513999999999999</v>
      </c>
      <c r="T252" s="8">
        <v>15.538</v>
      </c>
      <c r="U252" s="8">
        <v>15.518000000000001</v>
      </c>
      <c r="V252" s="8">
        <v>15.488</v>
      </c>
    </row>
    <row r="253" spans="1:22" ht="12" x14ac:dyDescent="0.15">
      <c r="A253" s="1">
        <v>236</v>
      </c>
      <c r="B253" s="2" t="s">
        <v>309</v>
      </c>
      <c r="C253" s="5" t="s">
        <v>254</v>
      </c>
      <c r="D253" s="7"/>
      <c r="E253" s="7">
        <v>296</v>
      </c>
      <c r="F253" s="8">
        <v>29.164999999999999</v>
      </c>
      <c r="G253" s="8">
        <v>28.29</v>
      </c>
      <c r="H253" s="8">
        <v>27.12</v>
      </c>
      <c r="I253" s="8">
        <v>26.515000000000001</v>
      </c>
      <c r="J253" s="8">
        <v>26.733000000000001</v>
      </c>
      <c r="K253" s="8">
        <v>27.239000000000001</v>
      </c>
      <c r="L253" s="8">
        <v>27.396999999999998</v>
      </c>
      <c r="M253" s="8">
        <v>27.158999999999999</v>
      </c>
      <c r="N253" s="8">
        <v>26.802</v>
      </c>
      <c r="O253" s="8">
        <v>26.638000000000002</v>
      </c>
      <c r="P253" s="8">
        <v>26.765000000000001</v>
      </c>
      <c r="Q253" s="8">
        <v>27.01</v>
      </c>
      <c r="R253" s="8">
        <v>27.135999999999999</v>
      </c>
      <c r="S253" s="8">
        <v>27.073</v>
      </c>
      <c r="T253" s="8">
        <v>26.923999999999999</v>
      </c>
      <c r="U253" s="8">
        <v>26.838999999999999</v>
      </c>
      <c r="V253" s="8">
        <v>26.870999999999999</v>
      </c>
    </row>
    <row r="254" spans="1:22" ht="12" x14ac:dyDescent="0.15">
      <c r="A254" s="1">
        <v>237</v>
      </c>
      <c r="B254" s="2" t="s">
        <v>309</v>
      </c>
      <c r="C254" s="5" t="s">
        <v>255</v>
      </c>
      <c r="D254" s="7"/>
      <c r="E254" s="7">
        <v>583</v>
      </c>
      <c r="F254" s="8">
        <v>25.776</v>
      </c>
      <c r="G254" s="8">
        <v>26.957000000000001</v>
      </c>
      <c r="H254" s="8">
        <v>26.547999999999998</v>
      </c>
      <c r="I254" s="8">
        <v>24.925000000000001</v>
      </c>
      <c r="J254" s="8">
        <v>23.213000000000001</v>
      </c>
      <c r="K254" s="8">
        <v>22.5</v>
      </c>
      <c r="L254" s="8">
        <v>22.858000000000001</v>
      </c>
      <c r="M254" s="8">
        <v>23.484999999999999</v>
      </c>
      <c r="N254" s="8">
        <v>23.588000000000001</v>
      </c>
      <c r="O254" s="8">
        <v>23.1</v>
      </c>
      <c r="P254" s="8">
        <v>22.507000000000001</v>
      </c>
      <c r="Q254" s="8">
        <v>22.305</v>
      </c>
      <c r="R254" s="8">
        <v>22.582999999999998</v>
      </c>
      <c r="S254" s="8">
        <v>23.018999999999998</v>
      </c>
      <c r="T254" s="8">
        <v>23.225999999999999</v>
      </c>
      <c r="U254" s="8">
        <v>23.106000000000002</v>
      </c>
      <c r="V254" s="8">
        <v>22.852</v>
      </c>
    </row>
    <row r="255" spans="1:22" ht="12" x14ac:dyDescent="0.15">
      <c r="A255" s="1">
        <v>238</v>
      </c>
      <c r="B255" s="2" t="s">
        <v>309</v>
      </c>
      <c r="C255" s="6" t="s">
        <v>256</v>
      </c>
      <c r="D255" s="7">
        <v>30</v>
      </c>
      <c r="E255" s="7">
        <v>957</v>
      </c>
      <c r="F255" s="8">
        <v>20.86</v>
      </c>
      <c r="G255" s="8">
        <v>20.936</v>
      </c>
      <c r="H255" s="8">
        <v>21.068999999999999</v>
      </c>
      <c r="I255" s="8">
        <v>21.084</v>
      </c>
      <c r="J255" s="8">
        <v>20.873999999999999</v>
      </c>
      <c r="K255" s="8">
        <v>20.616</v>
      </c>
      <c r="L255" s="8">
        <v>20.559000000000001</v>
      </c>
      <c r="M255" s="8">
        <v>20.811</v>
      </c>
      <c r="N255" s="8">
        <v>21.263000000000002</v>
      </c>
      <c r="O255" s="8">
        <v>21.675999999999998</v>
      </c>
      <c r="P255" s="8">
        <v>21.920999999999999</v>
      </c>
      <c r="Q255" s="8">
        <v>22.050999999999998</v>
      </c>
      <c r="R255" s="8">
        <v>22.222000000000001</v>
      </c>
      <c r="S255" s="8">
        <v>22.527000000000001</v>
      </c>
      <c r="T255" s="8">
        <v>22.934999999999999</v>
      </c>
      <c r="U255" s="8">
        <v>23.329000000000001</v>
      </c>
      <c r="V255" s="8">
        <v>23.626999999999999</v>
      </c>
    </row>
    <row r="256" spans="1:22" ht="12" x14ac:dyDescent="0.15">
      <c r="A256" s="1">
        <v>239</v>
      </c>
      <c r="B256" s="2" t="s">
        <v>309</v>
      </c>
      <c r="C256" s="5" t="s">
        <v>257</v>
      </c>
      <c r="D256" s="7"/>
      <c r="E256" s="7">
        <v>258</v>
      </c>
      <c r="F256" s="8">
        <v>15.723000000000001</v>
      </c>
      <c r="G256" s="8">
        <v>15.163</v>
      </c>
      <c r="H256" s="8">
        <v>14.494999999999999</v>
      </c>
      <c r="I256" s="8">
        <v>13.983000000000001</v>
      </c>
      <c r="J256" s="8">
        <v>13.619</v>
      </c>
      <c r="K256" s="8">
        <v>13.398999999999999</v>
      </c>
      <c r="L256" s="8">
        <v>13.282</v>
      </c>
      <c r="M256" s="8">
        <v>13.202999999999999</v>
      </c>
      <c r="N256" s="8">
        <v>13.122999999999999</v>
      </c>
      <c r="O256" s="8">
        <v>13.055999999999999</v>
      </c>
      <c r="P256" s="8">
        <v>13.022</v>
      </c>
      <c r="Q256" s="8">
        <v>13.013999999999999</v>
      </c>
      <c r="R256" s="8">
        <v>13.021000000000001</v>
      </c>
      <c r="S256" s="8">
        <v>13.023</v>
      </c>
      <c r="T256" s="8">
        <v>13.016</v>
      </c>
      <c r="U256" s="8">
        <v>13.005000000000001</v>
      </c>
      <c r="V256" s="8">
        <v>12.996</v>
      </c>
    </row>
    <row r="257" spans="1:22" ht="12" x14ac:dyDescent="0.15">
      <c r="A257" s="1">
        <v>240</v>
      </c>
      <c r="B257" s="2" t="s">
        <v>309</v>
      </c>
      <c r="C257" s="5" t="s">
        <v>258</v>
      </c>
      <c r="D257" s="7"/>
      <c r="E257" s="7">
        <v>882</v>
      </c>
      <c r="F257" s="8">
        <v>25.834</v>
      </c>
      <c r="G257" s="8">
        <v>26.236999999999998</v>
      </c>
      <c r="H257" s="8">
        <v>27.143999999999998</v>
      </c>
      <c r="I257" s="8">
        <v>27.905999999999999</v>
      </c>
      <c r="J257" s="8">
        <v>27.920999999999999</v>
      </c>
      <c r="K257" s="8">
        <v>27.384</v>
      </c>
      <c r="L257" s="8">
        <v>26.925999999999998</v>
      </c>
      <c r="M257" s="8">
        <v>26.988</v>
      </c>
      <c r="N257" s="8">
        <v>27.515999999999998</v>
      </c>
      <c r="O257" s="8">
        <v>28.003</v>
      </c>
      <c r="P257" s="8">
        <v>28.111000000000001</v>
      </c>
      <c r="Q257" s="8">
        <v>27.917999999999999</v>
      </c>
      <c r="R257" s="8">
        <v>27.725000000000001</v>
      </c>
      <c r="S257" s="8">
        <v>27.754000000000001</v>
      </c>
      <c r="T257" s="8">
        <v>27.974</v>
      </c>
      <c r="U257" s="8">
        <v>28.196999999999999</v>
      </c>
      <c r="V257" s="8">
        <v>28.277999999999999</v>
      </c>
    </row>
    <row r="258" spans="1:22" ht="12" x14ac:dyDescent="0.15">
      <c r="A258" s="1">
        <v>241</v>
      </c>
      <c r="B258" s="2" t="s">
        <v>309</v>
      </c>
      <c r="C258" s="5" t="s">
        <v>259</v>
      </c>
      <c r="D258" s="7"/>
      <c r="E258" s="7">
        <v>776</v>
      </c>
      <c r="F258" s="8">
        <v>24.82</v>
      </c>
      <c r="G258" s="8">
        <v>25.373000000000001</v>
      </c>
      <c r="H258" s="8">
        <v>26.341000000000001</v>
      </c>
      <c r="I258" s="8">
        <v>26.77</v>
      </c>
      <c r="J258" s="8">
        <v>26.312000000000001</v>
      </c>
      <c r="K258" s="8">
        <v>25.422999999999998</v>
      </c>
      <c r="L258" s="8">
        <v>24.85</v>
      </c>
      <c r="M258" s="8">
        <v>25.004000000000001</v>
      </c>
      <c r="N258" s="8">
        <v>25.608000000000001</v>
      </c>
      <c r="O258" s="8">
        <v>26.068000000000001</v>
      </c>
      <c r="P258" s="8">
        <v>26.062000000000001</v>
      </c>
      <c r="Q258" s="8">
        <v>25.741</v>
      </c>
      <c r="R258" s="8">
        <v>25.483000000000001</v>
      </c>
      <c r="S258" s="8">
        <v>25.523</v>
      </c>
      <c r="T258" s="8">
        <v>25.797999999999998</v>
      </c>
      <c r="U258" s="8">
        <v>26.050999999999998</v>
      </c>
      <c r="V258" s="8">
        <v>26.106999999999999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311</v>
      </c>
    </row>
    <row r="3" spans="1:1" x14ac:dyDescent="0.15">
      <c r="A3" s="20" t="s">
        <v>312</v>
      </c>
    </row>
    <row r="4" spans="1:1" ht="22" x14ac:dyDescent="0.15">
      <c r="A4" s="20" t="s">
        <v>313</v>
      </c>
    </row>
    <row r="5" spans="1:1" ht="33" x14ac:dyDescent="0.15">
      <c r="A5" s="20" t="s">
        <v>314</v>
      </c>
    </row>
    <row r="6" spans="1:1" x14ac:dyDescent="0.15">
      <c r="A6" s="20" t="s">
        <v>315</v>
      </c>
    </row>
    <row r="7" spans="1:1" x14ac:dyDescent="0.15">
      <c r="A7" s="20" t="s">
        <v>316</v>
      </c>
    </row>
    <row r="8" spans="1:1" x14ac:dyDescent="0.15">
      <c r="A8" s="20" t="s">
        <v>317</v>
      </c>
    </row>
    <row r="9" spans="1:1" x14ac:dyDescent="0.15">
      <c r="A9" s="21" t="s">
        <v>318</v>
      </c>
    </row>
    <row r="10" spans="1:1" x14ac:dyDescent="0.15">
      <c r="A10" s="21" t="s">
        <v>319</v>
      </c>
    </row>
    <row r="11" spans="1:1" x14ac:dyDescent="0.15">
      <c r="A11" s="21" t="s">
        <v>320</v>
      </c>
    </row>
    <row r="12" spans="1:1" ht="22" x14ac:dyDescent="0.15">
      <c r="A12" s="21" t="s">
        <v>321</v>
      </c>
    </row>
    <row r="13" spans="1:1" x14ac:dyDescent="0.15">
      <c r="A13" s="21" t="s">
        <v>322</v>
      </c>
    </row>
    <row r="14" spans="1:1" x14ac:dyDescent="0.15">
      <c r="A14" s="21" t="s">
        <v>323</v>
      </c>
    </row>
    <row r="15" spans="1:1" x14ac:dyDescent="0.15">
      <c r="A15" s="21" t="s">
        <v>324</v>
      </c>
    </row>
    <row r="16" spans="1:1" x14ac:dyDescent="0.15">
      <c r="A16" s="21" t="s">
        <v>325</v>
      </c>
    </row>
    <row r="17" spans="1:1" x14ac:dyDescent="0.15">
      <c r="A17" s="21" t="s">
        <v>326</v>
      </c>
    </row>
    <row r="18" spans="1:1" x14ac:dyDescent="0.15">
      <c r="A18" s="21" t="s">
        <v>327</v>
      </c>
    </row>
    <row r="19" spans="1:1" x14ac:dyDescent="0.15">
      <c r="A19" s="21" t="s">
        <v>328</v>
      </c>
    </row>
    <row r="20" spans="1:1" x14ac:dyDescent="0.15">
      <c r="A20" s="21" t="s">
        <v>329</v>
      </c>
    </row>
    <row r="21" spans="1:1" x14ac:dyDescent="0.15">
      <c r="A21" s="21" t="s">
        <v>330</v>
      </c>
    </row>
    <row r="22" spans="1:1" x14ac:dyDescent="0.15">
      <c r="A22" s="21" t="s">
        <v>331</v>
      </c>
    </row>
    <row r="23" spans="1:1" x14ac:dyDescent="0.15">
      <c r="A23" s="21" t="s">
        <v>332</v>
      </c>
    </row>
    <row r="24" spans="1:1" x14ac:dyDescent="0.15">
      <c r="A24" s="21" t="s">
        <v>333</v>
      </c>
    </row>
    <row r="25" spans="1:1" x14ac:dyDescent="0.15">
      <c r="A25" s="21" t="s">
        <v>334</v>
      </c>
    </row>
    <row r="26" spans="1:1" x14ac:dyDescent="0.15">
      <c r="A26" s="21" t="s">
        <v>335</v>
      </c>
    </row>
    <row r="27" spans="1:1" x14ac:dyDescent="0.15">
      <c r="A27" s="21" t="s">
        <v>336</v>
      </c>
    </row>
    <row r="28" spans="1:1" x14ac:dyDescent="0.15">
      <c r="A28" s="21" t="s">
        <v>337</v>
      </c>
    </row>
    <row r="29" spans="1:1" x14ac:dyDescent="0.15">
      <c r="A29" s="21" t="s">
        <v>338</v>
      </c>
    </row>
    <row r="30" spans="1:1" x14ac:dyDescent="0.15">
      <c r="A30" s="21" t="s">
        <v>339</v>
      </c>
    </row>
    <row r="31" spans="1:1" x14ac:dyDescent="0.15">
      <c r="A31" s="21" t="s">
        <v>340</v>
      </c>
    </row>
    <row r="32" spans="1:1" ht="22" x14ac:dyDescent="0.15">
      <c r="A32" s="21" t="s">
        <v>341</v>
      </c>
    </row>
    <row r="33" spans="1:1" x14ac:dyDescent="0.15">
      <c r="A33" s="21" t="s">
        <v>342</v>
      </c>
    </row>
    <row r="34" spans="1:1" x14ac:dyDescent="0.15">
      <c r="A34" s="21" t="s">
        <v>343</v>
      </c>
    </row>
    <row r="35" spans="1:1" x14ac:dyDescent="0.15">
      <c r="A35" s="21" t="s">
        <v>344</v>
      </c>
    </row>
    <row r="36" spans="1:1" x14ac:dyDescent="0.15">
      <c r="A36" s="21" t="s">
        <v>345</v>
      </c>
    </row>
    <row r="37" spans="1:1" x14ac:dyDescent="0.15">
      <c r="A37" s="21" t="s">
        <v>346</v>
      </c>
    </row>
    <row r="38" spans="1:1" x14ac:dyDescent="0.15">
      <c r="A38" s="21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293</v>
      </c>
      <c r="C18" s="3" t="s">
        <v>260</v>
      </c>
      <c r="D18" s="7"/>
      <c r="E18" s="7">
        <v>900</v>
      </c>
      <c r="F18" s="8">
        <v>18.565000000000001</v>
      </c>
      <c r="G18" s="8">
        <v>17.553999999999998</v>
      </c>
      <c r="H18" s="8">
        <v>16.722000000000001</v>
      </c>
      <c r="I18" s="8">
        <v>16.097999999999999</v>
      </c>
      <c r="J18" s="8">
        <v>15.635999999999999</v>
      </c>
      <c r="K18" s="8">
        <v>15.244</v>
      </c>
      <c r="L18" s="8">
        <v>14.832000000000001</v>
      </c>
      <c r="M18" s="8">
        <v>14.391</v>
      </c>
      <c r="N18" s="8">
        <v>13.968999999999999</v>
      </c>
      <c r="O18" s="8">
        <v>13.624000000000001</v>
      </c>
      <c r="P18" s="8">
        <v>13.339</v>
      </c>
      <c r="Q18" s="8">
        <v>13.082000000000001</v>
      </c>
      <c r="R18" s="8">
        <v>12.821</v>
      </c>
      <c r="S18" s="8">
        <v>12.545999999999999</v>
      </c>
      <c r="T18" s="8">
        <v>12.265000000000001</v>
      </c>
      <c r="U18" s="8">
        <v>11.997</v>
      </c>
      <c r="V18" s="8">
        <v>11.754</v>
      </c>
    </row>
    <row r="19" spans="1:22" ht="12" x14ac:dyDescent="0.15">
      <c r="A19" s="1">
        <v>2</v>
      </c>
      <c r="B19" s="2" t="s">
        <v>293</v>
      </c>
      <c r="C19" s="4" t="s">
        <v>20</v>
      </c>
      <c r="D19" s="7" t="s">
        <v>21</v>
      </c>
      <c r="E19" s="7">
        <v>901</v>
      </c>
      <c r="F19" s="8">
        <v>10.851000000000001</v>
      </c>
      <c r="G19" s="8">
        <v>10.571999999999999</v>
      </c>
      <c r="H19" s="8">
        <v>10.233000000000001</v>
      </c>
      <c r="I19" s="8">
        <v>10.048</v>
      </c>
      <c r="J19" s="8">
        <v>10.099</v>
      </c>
      <c r="K19" s="8">
        <v>10.226000000000001</v>
      </c>
      <c r="L19" s="8">
        <v>10.281000000000001</v>
      </c>
      <c r="M19" s="8">
        <v>10.249000000000001</v>
      </c>
      <c r="N19" s="8">
        <v>10.167999999999999</v>
      </c>
      <c r="O19" s="8">
        <v>10.106999999999999</v>
      </c>
      <c r="P19" s="8">
        <v>10.114000000000001</v>
      </c>
      <c r="Q19" s="8">
        <v>10.164999999999999</v>
      </c>
      <c r="R19" s="8">
        <v>10.199999999999999</v>
      </c>
      <c r="S19" s="8">
        <v>10.173</v>
      </c>
      <c r="T19" s="8">
        <v>10.092000000000001</v>
      </c>
      <c r="U19" s="8">
        <v>9.9979999999999993</v>
      </c>
      <c r="V19" s="8">
        <v>9.9239999999999995</v>
      </c>
    </row>
    <row r="20" spans="1:22" ht="12" x14ac:dyDescent="0.15">
      <c r="A20" s="1">
        <v>3</v>
      </c>
      <c r="B20" s="2" t="s">
        <v>293</v>
      </c>
      <c r="C20" s="4" t="s">
        <v>22</v>
      </c>
      <c r="D20" s="7" t="s">
        <v>23</v>
      </c>
      <c r="E20" s="7">
        <v>902</v>
      </c>
      <c r="F20" s="8">
        <v>20.102</v>
      </c>
      <c r="G20" s="8">
        <v>18.88</v>
      </c>
      <c r="H20" s="8">
        <v>17.899999999999999</v>
      </c>
      <c r="I20" s="8">
        <v>17.149999999999999</v>
      </c>
      <c r="J20" s="8">
        <v>16.562000000000001</v>
      </c>
      <c r="K20" s="8">
        <v>16.052</v>
      </c>
      <c r="L20" s="8">
        <v>15.54</v>
      </c>
      <c r="M20" s="8">
        <v>15.016</v>
      </c>
      <c r="N20" s="8">
        <v>14.526999999999999</v>
      </c>
      <c r="O20" s="8">
        <v>14.127000000000001</v>
      </c>
      <c r="P20" s="8">
        <v>13.791</v>
      </c>
      <c r="Q20" s="8">
        <v>13.483000000000001</v>
      </c>
      <c r="R20" s="8">
        <v>13.176</v>
      </c>
      <c r="S20" s="8">
        <v>12.863</v>
      </c>
      <c r="T20" s="8">
        <v>12.553000000000001</v>
      </c>
      <c r="U20" s="8">
        <v>12.26</v>
      </c>
      <c r="V20" s="8">
        <v>11.992000000000001</v>
      </c>
    </row>
    <row r="21" spans="1:22" ht="12" x14ac:dyDescent="0.15">
      <c r="A21" s="1">
        <v>4</v>
      </c>
      <c r="B21" s="2" t="s">
        <v>293</v>
      </c>
      <c r="C21" s="5" t="s">
        <v>24</v>
      </c>
      <c r="D21" s="7" t="s">
        <v>25</v>
      </c>
      <c r="E21" s="7">
        <v>941</v>
      </c>
      <c r="F21" s="8">
        <v>31.664000000000001</v>
      </c>
      <c r="G21" s="8">
        <v>29.957999999999998</v>
      </c>
      <c r="H21" s="8">
        <v>28.375</v>
      </c>
      <c r="I21" s="8">
        <v>26.870999999999999</v>
      </c>
      <c r="J21" s="8">
        <v>25.43</v>
      </c>
      <c r="K21" s="8">
        <v>24.071999999999999</v>
      </c>
      <c r="L21" s="8">
        <v>22.795999999999999</v>
      </c>
      <c r="M21" s="8">
        <v>21.629000000000001</v>
      </c>
      <c r="N21" s="8">
        <v>20.56</v>
      </c>
      <c r="O21" s="8">
        <v>19.587</v>
      </c>
      <c r="P21" s="8">
        <v>18.675999999999998</v>
      </c>
      <c r="Q21" s="8">
        <v>17.821999999999999</v>
      </c>
      <c r="R21" s="8">
        <v>17.029</v>
      </c>
      <c r="S21" s="8">
        <v>16.297000000000001</v>
      </c>
      <c r="T21" s="8">
        <v>15.624000000000001</v>
      </c>
      <c r="U21" s="8">
        <v>15.003</v>
      </c>
      <c r="V21" s="8">
        <v>14.423</v>
      </c>
    </row>
    <row r="22" spans="1:22" ht="12" x14ac:dyDescent="0.15">
      <c r="A22" s="1">
        <v>5</v>
      </c>
      <c r="B22" s="2" t="s">
        <v>293</v>
      </c>
      <c r="C22" s="5" t="s">
        <v>26</v>
      </c>
      <c r="D22" s="7" t="s">
        <v>27</v>
      </c>
      <c r="E22" s="7">
        <v>934</v>
      </c>
      <c r="F22" s="8">
        <v>17.893000000000001</v>
      </c>
      <c r="G22" s="8">
        <v>16.620999999999999</v>
      </c>
      <c r="H22" s="8">
        <v>15.617000000000001</v>
      </c>
      <c r="I22" s="8">
        <v>14.885</v>
      </c>
      <c r="J22" s="8">
        <v>14.353</v>
      </c>
      <c r="K22" s="8">
        <v>13.919</v>
      </c>
      <c r="L22" s="8">
        <v>13.483000000000001</v>
      </c>
      <c r="M22" s="8">
        <v>13.021000000000001</v>
      </c>
      <c r="N22" s="8">
        <v>12.593999999999999</v>
      </c>
      <c r="O22" s="8">
        <v>12.272</v>
      </c>
      <c r="P22" s="8">
        <v>12.035</v>
      </c>
      <c r="Q22" s="8">
        <v>11.839</v>
      </c>
      <c r="R22" s="8">
        <v>11.641999999999999</v>
      </c>
      <c r="S22" s="8">
        <v>11.432</v>
      </c>
      <c r="T22" s="8">
        <v>11.215999999999999</v>
      </c>
      <c r="U22" s="8">
        <v>11.018000000000001</v>
      </c>
      <c r="V22" s="8">
        <v>10.852</v>
      </c>
    </row>
    <row r="23" spans="1:22" ht="12" x14ac:dyDescent="0.15">
      <c r="A23" s="1">
        <v>6</v>
      </c>
      <c r="B23" s="2" t="s">
        <v>293</v>
      </c>
      <c r="C23" s="4" t="s">
        <v>28</v>
      </c>
      <c r="D23" s="7"/>
      <c r="E23" s="7">
        <v>948</v>
      </c>
      <c r="F23" s="8">
        <v>22.63</v>
      </c>
      <c r="G23" s="8">
        <v>21.266999999999999</v>
      </c>
      <c r="H23" s="8">
        <v>20.100000000000001</v>
      </c>
      <c r="I23" s="8">
        <v>19.126999999999999</v>
      </c>
      <c r="J23" s="8">
        <v>18.295000000000002</v>
      </c>
      <c r="K23" s="8">
        <v>17.555</v>
      </c>
      <c r="L23" s="8">
        <v>16.858000000000001</v>
      </c>
      <c r="M23" s="8">
        <v>16.189</v>
      </c>
      <c r="N23" s="8">
        <v>15.574</v>
      </c>
      <c r="O23" s="8">
        <v>15.051</v>
      </c>
      <c r="P23" s="8">
        <v>14.590999999999999</v>
      </c>
      <c r="Q23" s="8">
        <v>14.169</v>
      </c>
      <c r="R23" s="8">
        <v>13.768000000000001</v>
      </c>
      <c r="S23" s="8">
        <v>13.384</v>
      </c>
      <c r="T23" s="8">
        <v>13.016999999999999</v>
      </c>
      <c r="U23" s="8">
        <v>12.673999999999999</v>
      </c>
      <c r="V23" s="8">
        <v>12.359</v>
      </c>
    </row>
    <row r="24" spans="1:22" ht="12" x14ac:dyDescent="0.15">
      <c r="A24" s="1">
        <v>7</v>
      </c>
      <c r="B24" s="2" t="s">
        <v>293</v>
      </c>
      <c r="C24" s="4" t="s">
        <v>29</v>
      </c>
      <c r="D24" s="7" t="s">
        <v>30</v>
      </c>
      <c r="E24" s="7">
        <v>1503</v>
      </c>
      <c r="F24" s="8">
        <v>10.961</v>
      </c>
      <c r="G24" s="8">
        <v>10.714</v>
      </c>
      <c r="H24" s="8">
        <v>10.423999999999999</v>
      </c>
      <c r="I24" s="8">
        <v>10.176</v>
      </c>
      <c r="J24" s="8">
        <v>10.039</v>
      </c>
      <c r="K24" s="8">
        <v>10.002000000000001</v>
      </c>
      <c r="L24" s="8">
        <v>10.01</v>
      </c>
      <c r="M24" s="8">
        <v>10.026</v>
      </c>
      <c r="N24" s="8">
        <v>10.005000000000001</v>
      </c>
      <c r="O24" s="8">
        <v>9.9570000000000007</v>
      </c>
      <c r="P24" s="8">
        <v>9.9120000000000008</v>
      </c>
      <c r="Q24" s="8">
        <v>9.8889999999999993</v>
      </c>
      <c r="R24" s="8">
        <v>9.891</v>
      </c>
      <c r="S24" s="8">
        <v>9.8870000000000005</v>
      </c>
      <c r="T24" s="8">
        <v>9.86</v>
      </c>
      <c r="U24" s="8">
        <v>9.8059999999999992</v>
      </c>
      <c r="V24" s="8">
        <v>9.734</v>
      </c>
    </row>
    <row r="25" spans="1:22" ht="12" x14ac:dyDescent="0.15">
      <c r="A25" s="1">
        <v>8</v>
      </c>
      <c r="B25" s="2" t="s">
        <v>293</v>
      </c>
      <c r="C25" s="4" t="s">
        <v>31</v>
      </c>
      <c r="D25" s="7" t="s">
        <v>30</v>
      </c>
      <c r="E25" s="7">
        <v>1517</v>
      </c>
      <c r="F25" s="8">
        <v>18.173999999999999</v>
      </c>
      <c r="G25" s="8">
        <v>16.925000000000001</v>
      </c>
      <c r="H25" s="8">
        <v>15.926</v>
      </c>
      <c r="I25" s="8">
        <v>15.205</v>
      </c>
      <c r="J25" s="8">
        <v>14.698</v>
      </c>
      <c r="K25" s="8">
        <v>14.282999999999999</v>
      </c>
      <c r="L25" s="8">
        <v>13.847</v>
      </c>
      <c r="M25" s="8">
        <v>13.375999999999999</v>
      </c>
      <c r="N25" s="8">
        <v>12.941000000000001</v>
      </c>
      <c r="O25" s="8">
        <v>12.617000000000001</v>
      </c>
      <c r="P25" s="8">
        <v>12.384</v>
      </c>
      <c r="Q25" s="8">
        <v>12.193</v>
      </c>
      <c r="R25" s="8">
        <v>11.994999999999999</v>
      </c>
      <c r="S25" s="8">
        <v>11.776</v>
      </c>
      <c r="T25" s="8">
        <v>11.55</v>
      </c>
      <c r="U25" s="8">
        <v>11.34</v>
      </c>
      <c r="V25" s="8">
        <v>11.166</v>
      </c>
    </row>
    <row r="26" spans="1:22" ht="12" x14ac:dyDescent="0.15">
      <c r="A26" s="1">
        <v>9</v>
      </c>
      <c r="B26" s="2" t="s">
        <v>293</v>
      </c>
      <c r="C26" s="5" t="s">
        <v>32</v>
      </c>
      <c r="D26" s="7" t="s">
        <v>30</v>
      </c>
      <c r="E26" s="7">
        <v>1502</v>
      </c>
      <c r="F26" s="8">
        <v>13.651</v>
      </c>
      <c r="G26" s="8">
        <v>12.401</v>
      </c>
      <c r="H26" s="8">
        <v>11.481</v>
      </c>
      <c r="I26" s="8">
        <v>10.98</v>
      </c>
      <c r="J26" s="8">
        <v>10.81</v>
      </c>
      <c r="K26" s="8">
        <v>10.747999999999999</v>
      </c>
      <c r="L26" s="8">
        <v>10.571</v>
      </c>
      <c r="M26" s="8">
        <v>10.263</v>
      </c>
      <c r="N26" s="8">
        <v>9.9619999999999997</v>
      </c>
      <c r="O26" s="8">
        <v>9.81</v>
      </c>
      <c r="P26" s="8">
        <v>9.8030000000000008</v>
      </c>
      <c r="Q26" s="8">
        <v>9.8659999999999997</v>
      </c>
      <c r="R26" s="8">
        <v>9.8849999999999998</v>
      </c>
      <c r="S26" s="8">
        <v>9.8190000000000008</v>
      </c>
      <c r="T26" s="8">
        <v>9.7040000000000006</v>
      </c>
      <c r="U26" s="8">
        <v>9.6059999999999999</v>
      </c>
      <c r="V26" s="8">
        <v>9.5670000000000002</v>
      </c>
    </row>
    <row r="27" spans="1:22" ht="12" x14ac:dyDescent="0.15">
      <c r="A27" s="1">
        <v>10</v>
      </c>
      <c r="B27" s="2" t="s">
        <v>293</v>
      </c>
      <c r="C27" s="5" t="s">
        <v>33</v>
      </c>
      <c r="D27" s="7" t="s">
        <v>30</v>
      </c>
      <c r="E27" s="7">
        <v>1501</v>
      </c>
      <c r="F27" s="8">
        <v>22.039000000000001</v>
      </c>
      <c r="G27" s="8">
        <v>20.638999999999999</v>
      </c>
      <c r="H27" s="8">
        <v>19.420999999999999</v>
      </c>
      <c r="I27" s="8">
        <v>18.388000000000002</v>
      </c>
      <c r="J27" s="8">
        <v>17.506</v>
      </c>
      <c r="K27" s="8">
        <v>16.731999999999999</v>
      </c>
      <c r="L27" s="8">
        <v>16.027000000000001</v>
      </c>
      <c r="M27" s="8">
        <v>15.368</v>
      </c>
      <c r="N27" s="8">
        <v>14.773</v>
      </c>
      <c r="O27" s="8">
        <v>14.279</v>
      </c>
      <c r="P27" s="8">
        <v>13.858000000000001</v>
      </c>
      <c r="Q27" s="8">
        <v>13.478</v>
      </c>
      <c r="R27" s="8">
        <v>13.125</v>
      </c>
      <c r="S27" s="8">
        <v>12.795999999999999</v>
      </c>
      <c r="T27" s="8">
        <v>12.487</v>
      </c>
      <c r="U27" s="8">
        <v>12.201000000000001</v>
      </c>
      <c r="V27" s="8">
        <v>11.944000000000001</v>
      </c>
    </row>
    <row r="28" spans="1:22" ht="12" x14ac:dyDescent="0.15">
      <c r="A28" s="1">
        <v>11</v>
      </c>
      <c r="B28" s="2" t="s">
        <v>293</v>
      </c>
      <c r="C28" s="4" t="s">
        <v>34</v>
      </c>
      <c r="D28" s="7" t="s">
        <v>30</v>
      </c>
      <c r="E28" s="7">
        <v>1500</v>
      </c>
      <c r="F28" s="8">
        <v>35.033000000000001</v>
      </c>
      <c r="G28" s="8">
        <v>33.051000000000002</v>
      </c>
      <c r="H28" s="8">
        <v>31.2</v>
      </c>
      <c r="I28" s="8">
        <v>29.428999999999998</v>
      </c>
      <c r="J28" s="8">
        <v>27.710999999999999</v>
      </c>
      <c r="K28" s="8">
        <v>26.074000000000002</v>
      </c>
      <c r="L28" s="8">
        <v>24.524999999999999</v>
      </c>
      <c r="M28" s="8">
        <v>23.103000000000002</v>
      </c>
      <c r="N28" s="8">
        <v>21.798999999999999</v>
      </c>
      <c r="O28" s="8">
        <v>20.616</v>
      </c>
      <c r="P28" s="8">
        <v>19.52</v>
      </c>
      <c r="Q28" s="8">
        <v>18.506</v>
      </c>
      <c r="R28" s="8">
        <v>17.57</v>
      </c>
      <c r="S28" s="8">
        <v>16.710999999999999</v>
      </c>
      <c r="T28" s="8">
        <v>15.929</v>
      </c>
      <c r="U28" s="8">
        <v>15.218</v>
      </c>
      <c r="V28" s="8">
        <v>14.563000000000001</v>
      </c>
    </row>
    <row r="29" spans="1:22" ht="12" x14ac:dyDescent="0.15">
      <c r="A29" s="1">
        <v>12</v>
      </c>
      <c r="B29" s="2" t="s">
        <v>293</v>
      </c>
      <c r="C29" s="3" t="s">
        <v>35</v>
      </c>
      <c r="D29" s="7" t="s">
        <v>36</v>
      </c>
      <c r="E29" s="7">
        <v>947</v>
      </c>
      <c r="F29" s="8">
        <v>35.741</v>
      </c>
      <c r="G29" s="8">
        <v>33.74</v>
      </c>
      <c r="H29" s="8">
        <v>31.942</v>
      </c>
      <c r="I29" s="8">
        <v>30.254000000000001</v>
      </c>
      <c r="J29" s="8">
        <v>28.591000000000001</v>
      </c>
      <c r="K29" s="8">
        <v>26.960999999999999</v>
      </c>
      <c r="L29" s="8">
        <v>25.390999999999998</v>
      </c>
      <c r="M29" s="8">
        <v>23.931999999999999</v>
      </c>
      <c r="N29" s="8">
        <v>22.587</v>
      </c>
      <c r="O29" s="8">
        <v>21.382000000000001</v>
      </c>
      <c r="P29" s="8">
        <v>20.268000000000001</v>
      </c>
      <c r="Q29" s="8">
        <v>19.221</v>
      </c>
      <c r="R29" s="8">
        <v>18.247</v>
      </c>
      <c r="S29" s="8">
        <v>17.347999999999999</v>
      </c>
      <c r="T29" s="8">
        <v>16.530999999999999</v>
      </c>
      <c r="U29" s="8">
        <v>15.782999999999999</v>
      </c>
      <c r="V29" s="8">
        <v>15.093</v>
      </c>
    </row>
    <row r="30" spans="1:22" ht="12" x14ac:dyDescent="0.15">
      <c r="A30" s="1">
        <v>13</v>
      </c>
      <c r="B30" s="2" t="s">
        <v>293</v>
      </c>
      <c r="C30" s="3" t="s">
        <v>261</v>
      </c>
      <c r="D30" s="7"/>
      <c r="E30" s="7">
        <v>903</v>
      </c>
      <c r="F30" s="8">
        <v>33.616999999999997</v>
      </c>
      <c r="G30" s="8">
        <v>31.617999999999999</v>
      </c>
      <c r="H30" s="8">
        <v>29.931000000000001</v>
      </c>
      <c r="I30" s="8">
        <v>28.474</v>
      </c>
      <c r="J30" s="8">
        <v>27.07</v>
      </c>
      <c r="K30" s="8">
        <v>25.638999999999999</v>
      </c>
      <c r="L30" s="8">
        <v>24.218</v>
      </c>
      <c r="M30" s="8">
        <v>22.875</v>
      </c>
      <c r="N30" s="8">
        <v>21.640999999999998</v>
      </c>
      <c r="O30" s="8">
        <v>20.550999999999998</v>
      </c>
      <c r="P30" s="8">
        <v>19.545999999999999</v>
      </c>
      <c r="Q30" s="8">
        <v>18.593</v>
      </c>
      <c r="R30" s="8">
        <v>17.696999999999999</v>
      </c>
      <c r="S30" s="8">
        <v>16.863</v>
      </c>
      <c r="T30" s="8">
        <v>16.100999999999999</v>
      </c>
      <c r="U30" s="8">
        <v>15.401</v>
      </c>
      <c r="V30" s="8">
        <v>14.757999999999999</v>
      </c>
    </row>
    <row r="31" spans="1:22" ht="12" x14ac:dyDescent="0.15">
      <c r="A31" s="1">
        <v>14</v>
      </c>
      <c r="B31" s="2" t="s">
        <v>293</v>
      </c>
      <c r="C31" s="6" t="s">
        <v>37</v>
      </c>
      <c r="D31" s="7"/>
      <c r="E31" s="7">
        <v>910</v>
      </c>
      <c r="F31" s="8">
        <v>34.767000000000003</v>
      </c>
      <c r="G31" s="8">
        <v>32.662999999999997</v>
      </c>
      <c r="H31" s="8">
        <v>30.702000000000002</v>
      </c>
      <c r="I31" s="8">
        <v>28.87</v>
      </c>
      <c r="J31" s="8">
        <v>27.114999999999998</v>
      </c>
      <c r="K31" s="8">
        <v>25.491</v>
      </c>
      <c r="L31" s="8">
        <v>23.974</v>
      </c>
      <c r="M31" s="8">
        <v>22.579000000000001</v>
      </c>
      <c r="N31" s="8">
        <v>21.309000000000001</v>
      </c>
      <c r="O31" s="8">
        <v>20.152999999999999</v>
      </c>
      <c r="P31" s="8">
        <v>19.109000000000002</v>
      </c>
      <c r="Q31" s="8">
        <v>18.140999999999998</v>
      </c>
      <c r="R31" s="8">
        <v>17.254999999999999</v>
      </c>
      <c r="S31" s="8">
        <v>16.449000000000002</v>
      </c>
      <c r="T31" s="8">
        <v>15.712999999999999</v>
      </c>
      <c r="U31" s="8">
        <v>15.045999999999999</v>
      </c>
      <c r="V31" s="8">
        <v>14.422000000000001</v>
      </c>
    </row>
    <row r="32" spans="1:22" ht="12" x14ac:dyDescent="0.15">
      <c r="A32" s="1">
        <v>15</v>
      </c>
      <c r="B32" s="2" t="s">
        <v>293</v>
      </c>
      <c r="C32" s="5" t="s">
        <v>38</v>
      </c>
      <c r="D32" s="7"/>
      <c r="E32" s="7">
        <v>108</v>
      </c>
      <c r="F32" s="8">
        <v>41.514000000000003</v>
      </c>
      <c r="G32" s="8">
        <v>38.195</v>
      </c>
      <c r="H32" s="8">
        <v>35.098999999999997</v>
      </c>
      <c r="I32" s="8">
        <v>33.279000000000003</v>
      </c>
      <c r="J32" s="8">
        <v>32.165999999999997</v>
      </c>
      <c r="K32" s="8">
        <v>30.806000000000001</v>
      </c>
      <c r="L32" s="8">
        <v>28.96</v>
      </c>
      <c r="M32" s="8">
        <v>26.981999999999999</v>
      </c>
      <c r="N32" s="8">
        <v>25.277999999999999</v>
      </c>
      <c r="O32" s="8">
        <v>24.010999999999999</v>
      </c>
      <c r="P32" s="8">
        <v>22.99</v>
      </c>
      <c r="Q32" s="8">
        <v>21.92</v>
      </c>
      <c r="R32" s="8">
        <v>20.75</v>
      </c>
      <c r="S32" s="8">
        <v>19.539000000000001</v>
      </c>
      <c r="T32" s="8">
        <v>18.524000000000001</v>
      </c>
      <c r="U32" s="8">
        <v>17.637</v>
      </c>
      <c r="V32" s="8">
        <v>16.867999999999999</v>
      </c>
    </row>
    <row r="33" spans="1:22" ht="12" x14ac:dyDescent="0.15">
      <c r="A33" s="1">
        <v>16</v>
      </c>
      <c r="B33" s="2" t="s">
        <v>293</v>
      </c>
      <c r="C33" s="5" t="s">
        <v>39</v>
      </c>
      <c r="D33" s="7"/>
      <c r="E33" s="7">
        <v>174</v>
      </c>
      <c r="F33" s="8">
        <v>32.085999999999999</v>
      </c>
      <c r="G33" s="8">
        <v>29.806999999999999</v>
      </c>
      <c r="H33" s="8">
        <v>27.878</v>
      </c>
      <c r="I33" s="8">
        <v>26.335000000000001</v>
      </c>
      <c r="J33" s="8">
        <v>25.015999999999998</v>
      </c>
      <c r="K33" s="8">
        <v>23.745999999999999</v>
      </c>
      <c r="L33" s="8">
        <v>22.475999999999999</v>
      </c>
      <c r="M33" s="8">
        <v>21.201000000000001</v>
      </c>
      <c r="N33" s="8">
        <v>20.076000000000001</v>
      </c>
      <c r="O33" s="8">
        <v>19.074999999999999</v>
      </c>
      <c r="P33" s="8">
        <v>18.22</v>
      </c>
      <c r="Q33" s="8">
        <v>17.361000000000001</v>
      </c>
      <c r="R33" s="8">
        <v>16.529</v>
      </c>
      <c r="S33" s="8">
        <v>15.752000000000001</v>
      </c>
      <c r="T33" s="8">
        <v>15.042999999999999</v>
      </c>
      <c r="U33" s="8">
        <v>14.432</v>
      </c>
      <c r="V33" s="8">
        <v>13.885999999999999</v>
      </c>
    </row>
    <row r="34" spans="1:22" ht="12" x14ac:dyDescent="0.15">
      <c r="A34" s="1">
        <v>17</v>
      </c>
      <c r="B34" s="2" t="s">
        <v>293</v>
      </c>
      <c r="C34" s="5" t="s">
        <v>40</v>
      </c>
      <c r="D34" s="7"/>
      <c r="E34" s="7">
        <v>262</v>
      </c>
      <c r="F34" s="8">
        <v>22.495999999999999</v>
      </c>
      <c r="G34" s="8">
        <v>20.878</v>
      </c>
      <c r="H34" s="8">
        <v>19.25</v>
      </c>
      <c r="I34" s="8">
        <v>17.631</v>
      </c>
      <c r="J34" s="8">
        <v>16.199000000000002</v>
      </c>
      <c r="K34" s="8">
        <v>15.074999999999999</v>
      </c>
      <c r="L34" s="8">
        <v>14.244</v>
      </c>
      <c r="M34" s="8">
        <v>13.608000000000001</v>
      </c>
      <c r="N34" s="8">
        <v>13.069000000000001</v>
      </c>
      <c r="O34" s="8">
        <v>12.561999999999999</v>
      </c>
      <c r="P34" s="8">
        <v>12.135</v>
      </c>
      <c r="Q34" s="8">
        <v>11.775</v>
      </c>
      <c r="R34" s="8">
        <v>11.547000000000001</v>
      </c>
      <c r="S34" s="8">
        <v>11.388</v>
      </c>
      <c r="T34" s="8">
        <v>11.265000000000001</v>
      </c>
      <c r="U34" s="8">
        <v>11.147</v>
      </c>
      <c r="V34" s="8">
        <v>11.032</v>
      </c>
    </row>
    <row r="35" spans="1:22" ht="12" x14ac:dyDescent="0.15">
      <c r="A35" s="1">
        <v>18</v>
      </c>
      <c r="B35" s="2" t="s">
        <v>293</v>
      </c>
      <c r="C35" s="5" t="s">
        <v>41</v>
      </c>
      <c r="D35" s="7"/>
      <c r="E35" s="7">
        <v>232</v>
      </c>
      <c r="F35" s="8">
        <v>31.274000000000001</v>
      </c>
      <c r="G35" s="8">
        <v>28.725999999999999</v>
      </c>
      <c r="H35" s="8">
        <v>27.021999999999998</v>
      </c>
      <c r="I35" s="8">
        <v>25.803000000000001</v>
      </c>
      <c r="J35" s="8">
        <v>24.45</v>
      </c>
      <c r="K35" s="8">
        <v>22.824999999999999</v>
      </c>
      <c r="L35" s="8">
        <v>21.152000000000001</v>
      </c>
      <c r="M35" s="8">
        <v>19.722999999999999</v>
      </c>
      <c r="N35" s="8">
        <v>18.597999999999999</v>
      </c>
      <c r="O35" s="8">
        <v>17.66</v>
      </c>
      <c r="P35" s="8">
        <v>16.760000000000002</v>
      </c>
      <c r="Q35" s="8">
        <v>15.798999999999999</v>
      </c>
      <c r="R35" s="8">
        <v>14.89</v>
      </c>
      <c r="S35" s="8">
        <v>14.101000000000001</v>
      </c>
      <c r="T35" s="8">
        <v>13.429</v>
      </c>
      <c r="U35" s="8">
        <v>12.874000000000001</v>
      </c>
      <c r="V35" s="8">
        <v>12.382999999999999</v>
      </c>
    </row>
    <row r="36" spans="1:22" ht="12" x14ac:dyDescent="0.15">
      <c r="A36" s="1">
        <v>19</v>
      </c>
      <c r="B36" s="2" t="s">
        <v>293</v>
      </c>
      <c r="C36" s="5" t="s">
        <v>42</v>
      </c>
      <c r="D36" s="7"/>
      <c r="E36" s="7">
        <v>231</v>
      </c>
      <c r="F36" s="8">
        <v>30.995999999999999</v>
      </c>
      <c r="G36" s="8">
        <v>28.427</v>
      </c>
      <c r="H36" s="8">
        <v>25.902999999999999</v>
      </c>
      <c r="I36" s="8">
        <v>23.655999999999999</v>
      </c>
      <c r="J36" s="8">
        <v>21.637</v>
      </c>
      <c r="K36" s="8">
        <v>19.951000000000001</v>
      </c>
      <c r="L36" s="8">
        <v>18.439</v>
      </c>
      <c r="M36" s="8">
        <v>17.074999999999999</v>
      </c>
      <c r="N36" s="8">
        <v>15.851000000000001</v>
      </c>
      <c r="O36" s="8">
        <v>14.79</v>
      </c>
      <c r="P36" s="8">
        <v>13.869</v>
      </c>
      <c r="Q36" s="8">
        <v>13.105</v>
      </c>
      <c r="R36" s="8">
        <v>12.451000000000001</v>
      </c>
      <c r="S36" s="8">
        <v>11.912000000000001</v>
      </c>
      <c r="T36" s="8">
        <v>11.439</v>
      </c>
      <c r="U36" s="8">
        <v>11.048999999999999</v>
      </c>
      <c r="V36" s="8">
        <v>10.712999999999999</v>
      </c>
    </row>
    <row r="37" spans="1:22" ht="12" x14ac:dyDescent="0.15">
      <c r="A37" s="1">
        <v>20</v>
      </c>
      <c r="B37" s="2" t="s">
        <v>293</v>
      </c>
      <c r="C37" s="5" t="s">
        <v>43</v>
      </c>
      <c r="D37" s="7"/>
      <c r="E37" s="7">
        <v>404</v>
      </c>
      <c r="F37" s="8">
        <v>30.721</v>
      </c>
      <c r="G37" s="8">
        <v>28.74</v>
      </c>
      <c r="H37" s="8">
        <v>27.047000000000001</v>
      </c>
      <c r="I37" s="8">
        <v>25.378</v>
      </c>
      <c r="J37" s="8">
        <v>23.684000000000001</v>
      </c>
      <c r="K37" s="8">
        <v>22.08</v>
      </c>
      <c r="L37" s="8">
        <v>20.681000000000001</v>
      </c>
      <c r="M37" s="8">
        <v>19.411000000000001</v>
      </c>
      <c r="N37" s="8">
        <v>18.254000000000001</v>
      </c>
      <c r="O37" s="8">
        <v>17.187000000000001</v>
      </c>
      <c r="P37" s="8">
        <v>16.187000000000001</v>
      </c>
      <c r="Q37" s="8">
        <v>15.237</v>
      </c>
      <c r="R37" s="8">
        <v>14.404999999999999</v>
      </c>
      <c r="S37" s="8">
        <v>13.704000000000001</v>
      </c>
      <c r="T37" s="8">
        <v>13.079000000000001</v>
      </c>
      <c r="U37" s="8">
        <v>12.537000000000001</v>
      </c>
      <c r="V37" s="8">
        <v>12.053000000000001</v>
      </c>
    </row>
    <row r="38" spans="1:22" ht="12" x14ac:dyDescent="0.15">
      <c r="A38" s="1">
        <v>21</v>
      </c>
      <c r="B38" s="2" t="s">
        <v>293</v>
      </c>
      <c r="C38" s="5" t="s">
        <v>44</v>
      </c>
      <c r="D38" s="7"/>
      <c r="E38" s="7">
        <v>450</v>
      </c>
      <c r="F38" s="8">
        <v>32.820999999999998</v>
      </c>
      <c r="G38" s="8">
        <v>31.361999999999998</v>
      </c>
      <c r="H38" s="8">
        <v>29.652000000000001</v>
      </c>
      <c r="I38" s="8">
        <v>27.826000000000001</v>
      </c>
      <c r="J38" s="8">
        <v>26.196999999999999</v>
      </c>
      <c r="K38" s="8">
        <v>24.83</v>
      </c>
      <c r="L38" s="8">
        <v>23.606000000000002</v>
      </c>
      <c r="M38" s="8">
        <v>22.440999999999999</v>
      </c>
      <c r="N38" s="8">
        <v>21.266999999999999</v>
      </c>
      <c r="O38" s="8">
        <v>20.16</v>
      </c>
      <c r="P38" s="8">
        <v>19.146999999999998</v>
      </c>
      <c r="Q38" s="8">
        <v>18.187000000000001</v>
      </c>
      <c r="R38" s="8">
        <v>17.32</v>
      </c>
      <c r="S38" s="8">
        <v>16.489999999999998</v>
      </c>
      <c r="T38" s="8">
        <v>15.696999999999999</v>
      </c>
      <c r="U38" s="8">
        <v>14.978</v>
      </c>
      <c r="V38" s="8">
        <v>14.275</v>
      </c>
    </row>
    <row r="39" spans="1:22" ht="12" x14ac:dyDescent="0.15">
      <c r="A39" s="1">
        <v>22</v>
      </c>
      <c r="B39" s="2" t="s">
        <v>293</v>
      </c>
      <c r="C39" s="5" t="s">
        <v>45</v>
      </c>
      <c r="D39" s="7"/>
      <c r="E39" s="7">
        <v>454</v>
      </c>
      <c r="F39" s="8">
        <v>36.359000000000002</v>
      </c>
      <c r="G39" s="8">
        <v>34.466000000000001</v>
      </c>
      <c r="H39" s="8">
        <v>32.396999999999998</v>
      </c>
      <c r="I39" s="8">
        <v>30.207000000000001</v>
      </c>
      <c r="J39" s="8">
        <v>28.190999999999999</v>
      </c>
      <c r="K39" s="8">
        <v>26.361000000000001</v>
      </c>
      <c r="L39" s="8">
        <v>24.658000000000001</v>
      </c>
      <c r="M39" s="8">
        <v>23.116</v>
      </c>
      <c r="N39" s="8">
        <v>21.673999999999999</v>
      </c>
      <c r="O39" s="8">
        <v>20.343</v>
      </c>
      <c r="P39" s="8">
        <v>19.111000000000001</v>
      </c>
      <c r="Q39" s="8">
        <v>17.977</v>
      </c>
      <c r="R39" s="8">
        <v>16.946000000000002</v>
      </c>
      <c r="S39" s="8">
        <v>16.010000000000002</v>
      </c>
      <c r="T39" s="8">
        <v>15.14</v>
      </c>
      <c r="U39" s="8">
        <v>14.387</v>
      </c>
      <c r="V39" s="8">
        <v>13.714</v>
      </c>
    </row>
    <row r="40" spans="1:22" ht="12" x14ac:dyDescent="0.15">
      <c r="A40" s="1">
        <v>23</v>
      </c>
      <c r="B40" s="2" t="s">
        <v>293</v>
      </c>
      <c r="C40" s="5" t="s">
        <v>46</v>
      </c>
      <c r="D40" s="7">
        <v>1</v>
      </c>
      <c r="E40" s="7">
        <v>480</v>
      </c>
      <c r="F40" s="8">
        <v>10.567</v>
      </c>
      <c r="G40" s="8">
        <v>10.471</v>
      </c>
      <c r="H40" s="8">
        <v>10.458</v>
      </c>
      <c r="I40" s="8">
        <v>10.117000000000001</v>
      </c>
      <c r="J40" s="8">
        <v>9.5380000000000003</v>
      </c>
      <c r="K40" s="8">
        <v>8.99</v>
      </c>
      <c r="L40" s="8">
        <v>8.7409999999999997</v>
      </c>
      <c r="M40" s="8">
        <v>8.8279999999999994</v>
      </c>
      <c r="N40" s="8">
        <v>9.0169999999999995</v>
      </c>
      <c r="O40" s="8">
        <v>9.0790000000000006</v>
      </c>
      <c r="P40" s="8">
        <v>8.9760000000000009</v>
      </c>
      <c r="Q40" s="8">
        <v>8.8140000000000001</v>
      </c>
      <c r="R40" s="8">
        <v>8.7539999999999996</v>
      </c>
      <c r="S40" s="8">
        <v>8.8550000000000004</v>
      </c>
      <c r="T40" s="8">
        <v>9.0419999999999998</v>
      </c>
      <c r="U40" s="8">
        <v>9.1839999999999993</v>
      </c>
      <c r="V40" s="8">
        <v>9.2249999999999996</v>
      </c>
    </row>
    <row r="41" spans="1:22" ht="12" x14ac:dyDescent="0.15">
      <c r="A41" s="1">
        <v>24</v>
      </c>
      <c r="B41" s="2" t="s">
        <v>293</v>
      </c>
      <c r="C41" s="5" t="s">
        <v>47</v>
      </c>
      <c r="D41" s="7"/>
      <c r="E41" s="7">
        <v>175</v>
      </c>
      <c r="F41" s="8">
        <v>28.253</v>
      </c>
      <c r="G41" s="8">
        <v>26.17</v>
      </c>
      <c r="H41" s="8">
        <v>24.803000000000001</v>
      </c>
      <c r="I41" s="8">
        <v>23.529</v>
      </c>
      <c r="J41" s="8">
        <v>22.023</v>
      </c>
      <c r="K41" s="8">
        <v>20.363</v>
      </c>
      <c r="L41" s="8">
        <v>18.71</v>
      </c>
      <c r="M41" s="8">
        <v>17.286999999999999</v>
      </c>
      <c r="N41" s="8">
        <v>16.135000000000002</v>
      </c>
      <c r="O41" s="8">
        <v>15.145</v>
      </c>
      <c r="P41" s="8">
        <v>14.257</v>
      </c>
      <c r="Q41" s="8">
        <v>13.398</v>
      </c>
      <c r="R41" s="8">
        <v>12.603</v>
      </c>
      <c r="S41" s="8">
        <v>11.907999999999999</v>
      </c>
      <c r="T41" s="8">
        <v>11.33</v>
      </c>
      <c r="U41" s="8">
        <v>10.88</v>
      </c>
      <c r="V41" s="8">
        <v>10.502000000000001</v>
      </c>
    </row>
    <row r="42" spans="1:22" ht="12" x14ac:dyDescent="0.15">
      <c r="A42" s="1">
        <v>25</v>
      </c>
      <c r="B42" s="2" t="s">
        <v>293</v>
      </c>
      <c r="C42" s="5" t="s">
        <v>48</v>
      </c>
      <c r="D42" s="7"/>
      <c r="E42" s="7">
        <v>508</v>
      </c>
      <c r="F42" s="8">
        <v>38.350999999999999</v>
      </c>
      <c r="G42" s="8">
        <v>36.561999999999998</v>
      </c>
      <c r="H42" s="8">
        <v>34.776000000000003</v>
      </c>
      <c r="I42" s="8">
        <v>32.875999999999998</v>
      </c>
      <c r="J42" s="8">
        <v>30.867000000000001</v>
      </c>
      <c r="K42" s="8">
        <v>28.911000000000001</v>
      </c>
      <c r="L42" s="8">
        <v>27.068000000000001</v>
      </c>
      <c r="M42" s="8">
        <v>25.393000000000001</v>
      </c>
      <c r="N42" s="8">
        <v>23.888000000000002</v>
      </c>
      <c r="O42" s="8">
        <v>22.484999999999999</v>
      </c>
      <c r="P42" s="8">
        <v>21.198</v>
      </c>
      <c r="Q42" s="8">
        <v>19.992000000000001</v>
      </c>
      <c r="R42" s="8">
        <v>18.899000000000001</v>
      </c>
      <c r="S42" s="8">
        <v>17.890999999999998</v>
      </c>
      <c r="T42" s="8">
        <v>16.97</v>
      </c>
      <c r="U42" s="8">
        <v>16.164000000000001</v>
      </c>
      <c r="V42" s="8">
        <v>15.359</v>
      </c>
    </row>
    <row r="43" spans="1:22" ht="12" x14ac:dyDescent="0.15">
      <c r="A43" s="1">
        <v>26</v>
      </c>
      <c r="B43" s="2" t="s">
        <v>293</v>
      </c>
      <c r="C43" s="5" t="s">
        <v>49</v>
      </c>
      <c r="D43" s="7"/>
      <c r="E43" s="7">
        <v>638</v>
      </c>
      <c r="F43" s="8">
        <v>14.894</v>
      </c>
      <c r="G43" s="8">
        <v>14.02</v>
      </c>
      <c r="H43" s="8">
        <v>13.516999999999999</v>
      </c>
      <c r="I43" s="8">
        <v>12.997999999999999</v>
      </c>
      <c r="J43" s="8">
        <v>12.356999999999999</v>
      </c>
      <c r="K43" s="8">
        <v>11.686999999999999</v>
      </c>
      <c r="L43" s="8">
        <v>11.148</v>
      </c>
      <c r="M43" s="8">
        <v>10.769</v>
      </c>
      <c r="N43" s="8">
        <v>10.526999999999999</v>
      </c>
      <c r="O43" s="8">
        <v>10.313000000000001</v>
      </c>
      <c r="P43" s="8">
        <v>10.073</v>
      </c>
      <c r="Q43" s="8">
        <v>9.7929999999999993</v>
      </c>
      <c r="R43" s="8">
        <v>9.5229999999999997</v>
      </c>
      <c r="S43" s="8">
        <v>9.3109999999999999</v>
      </c>
      <c r="T43" s="8">
        <v>9.1630000000000003</v>
      </c>
      <c r="U43" s="8">
        <v>9.0570000000000004</v>
      </c>
      <c r="V43" s="8">
        <v>8.9779999999999998</v>
      </c>
    </row>
    <row r="44" spans="1:22" ht="12" x14ac:dyDescent="0.15">
      <c r="A44" s="1">
        <v>27</v>
      </c>
      <c r="B44" s="2" t="s">
        <v>293</v>
      </c>
      <c r="C44" s="5" t="s">
        <v>50</v>
      </c>
      <c r="D44" s="7"/>
      <c r="E44" s="7">
        <v>646</v>
      </c>
      <c r="F44" s="8">
        <v>30.131</v>
      </c>
      <c r="G44" s="8">
        <v>27.247</v>
      </c>
      <c r="H44" s="8">
        <v>25.335999999999999</v>
      </c>
      <c r="I44" s="8">
        <v>23.984999999999999</v>
      </c>
      <c r="J44" s="8">
        <v>22.535</v>
      </c>
      <c r="K44" s="8">
        <v>20.765999999999998</v>
      </c>
      <c r="L44" s="8">
        <v>18.922999999999998</v>
      </c>
      <c r="M44" s="8">
        <v>17.334</v>
      </c>
      <c r="N44" s="8">
        <v>16.099</v>
      </c>
      <c r="O44" s="8">
        <v>15.082000000000001</v>
      </c>
      <c r="P44" s="8">
        <v>14.189</v>
      </c>
      <c r="Q44" s="8">
        <v>13.304</v>
      </c>
      <c r="R44" s="8">
        <v>12.503</v>
      </c>
      <c r="S44" s="8">
        <v>11.834</v>
      </c>
      <c r="T44" s="8">
        <v>11.327999999999999</v>
      </c>
      <c r="U44" s="8">
        <v>10.941000000000001</v>
      </c>
      <c r="V44" s="8">
        <v>10.635</v>
      </c>
    </row>
    <row r="45" spans="1:22" ht="12" x14ac:dyDescent="0.15">
      <c r="A45" s="1">
        <v>28</v>
      </c>
      <c r="B45" s="2" t="s">
        <v>293</v>
      </c>
      <c r="C45" s="5" t="s">
        <v>51</v>
      </c>
      <c r="D45" s="7"/>
      <c r="E45" s="7">
        <v>690</v>
      </c>
      <c r="F45" s="8">
        <v>15.417999999999999</v>
      </c>
      <c r="G45" s="8">
        <v>13.343999999999999</v>
      </c>
      <c r="H45" s="8">
        <v>12.327999999999999</v>
      </c>
      <c r="I45" s="8">
        <v>12.178000000000001</v>
      </c>
      <c r="J45" s="8">
        <v>12.351000000000001</v>
      </c>
      <c r="K45" s="8">
        <v>12.298</v>
      </c>
      <c r="L45" s="8">
        <v>11.813000000000001</v>
      </c>
      <c r="M45" s="8">
        <v>11.138</v>
      </c>
      <c r="N45" s="8">
        <v>10.68</v>
      </c>
      <c r="O45" s="8">
        <v>10.574</v>
      </c>
      <c r="P45" s="8">
        <v>10.654999999999999</v>
      </c>
      <c r="Q45" s="8">
        <v>10.656000000000001</v>
      </c>
      <c r="R45" s="8">
        <v>10.448</v>
      </c>
      <c r="S45" s="8">
        <v>10.108000000000001</v>
      </c>
      <c r="T45" s="8">
        <v>9.8030000000000008</v>
      </c>
      <c r="U45" s="8">
        <v>9.657</v>
      </c>
      <c r="V45" s="8">
        <v>9.6259999999999994</v>
      </c>
    </row>
    <row r="46" spans="1:22" ht="12" x14ac:dyDescent="0.15">
      <c r="A46" s="1">
        <v>29</v>
      </c>
      <c r="B46" s="2" t="s">
        <v>293</v>
      </c>
      <c r="C46" s="5" t="s">
        <v>52</v>
      </c>
      <c r="D46" s="7"/>
      <c r="E46" s="7">
        <v>706</v>
      </c>
      <c r="F46" s="8">
        <v>42.923000000000002</v>
      </c>
      <c r="G46" s="8">
        <v>41.01</v>
      </c>
      <c r="H46" s="8">
        <v>38.874000000000002</v>
      </c>
      <c r="I46" s="8">
        <v>36.652000000000001</v>
      </c>
      <c r="J46" s="8">
        <v>34.512</v>
      </c>
      <c r="K46" s="8">
        <v>32.582000000000001</v>
      </c>
      <c r="L46" s="8">
        <v>30.795999999999999</v>
      </c>
      <c r="M46" s="8">
        <v>28.997</v>
      </c>
      <c r="N46" s="8">
        <v>27.274999999999999</v>
      </c>
      <c r="O46" s="8">
        <v>25.65</v>
      </c>
      <c r="P46" s="8">
        <v>24.207000000000001</v>
      </c>
      <c r="Q46" s="8">
        <v>22.88</v>
      </c>
      <c r="R46" s="8">
        <v>21.661000000000001</v>
      </c>
      <c r="S46" s="8">
        <v>20.507999999999999</v>
      </c>
      <c r="T46" s="8">
        <v>19.419</v>
      </c>
      <c r="U46" s="8">
        <v>18.372</v>
      </c>
      <c r="V46" s="8">
        <v>17.440999999999999</v>
      </c>
    </row>
    <row r="47" spans="1:22" ht="12" x14ac:dyDescent="0.15">
      <c r="A47" s="1">
        <v>30</v>
      </c>
      <c r="B47" s="2" t="s">
        <v>293</v>
      </c>
      <c r="C47" s="5" t="s">
        <v>53</v>
      </c>
      <c r="D47" s="7"/>
      <c r="E47" s="7">
        <v>728</v>
      </c>
      <c r="F47" s="8">
        <v>35.378</v>
      </c>
      <c r="G47" s="8">
        <v>33.415999999999997</v>
      </c>
      <c r="H47" s="8">
        <v>31.291</v>
      </c>
      <c r="I47" s="8">
        <v>29.216000000000001</v>
      </c>
      <c r="J47" s="8">
        <v>27.355</v>
      </c>
      <c r="K47" s="8">
        <v>25.742999999999999</v>
      </c>
      <c r="L47" s="8">
        <v>24.286000000000001</v>
      </c>
      <c r="M47" s="8">
        <v>22.911999999999999</v>
      </c>
      <c r="N47" s="8">
        <v>21.594000000000001</v>
      </c>
      <c r="O47" s="8">
        <v>20.370999999999999</v>
      </c>
      <c r="P47" s="8">
        <v>19.273</v>
      </c>
      <c r="Q47" s="8">
        <v>18.29</v>
      </c>
      <c r="R47" s="8">
        <v>17.381</v>
      </c>
      <c r="S47" s="8">
        <v>16.513999999999999</v>
      </c>
      <c r="T47" s="8">
        <v>15.727</v>
      </c>
      <c r="U47" s="8">
        <v>14.994999999999999</v>
      </c>
      <c r="V47" s="8">
        <v>14.358000000000001</v>
      </c>
    </row>
    <row r="48" spans="1:22" ht="12" x14ac:dyDescent="0.15">
      <c r="A48" s="1">
        <v>31</v>
      </c>
      <c r="B48" s="2" t="s">
        <v>293</v>
      </c>
      <c r="C48" s="5" t="s">
        <v>54</v>
      </c>
      <c r="D48" s="7"/>
      <c r="E48" s="7">
        <v>800</v>
      </c>
      <c r="F48" s="8">
        <v>41.424999999999997</v>
      </c>
      <c r="G48" s="8">
        <v>39.085000000000001</v>
      </c>
      <c r="H48" s="8">
        <v>36.762</v>
      </c>
      <c r="I48" s="8">
        <v>34.4</v>
      </c>
      <c r="J48" s="8">
        <v>32.08</v>
      </c>
      <c r="K48" s="8">
        <v>29.919</v>
      </c>
      <c r="L48" s="8">
        <v>27.919</v>
      </c>
      <c r="M48" s="8">
        <v>26.099</v>
      </c>
      <c r="N48" s="8">
        <v>24.422999999999998</v>
      </c>
      <c r="O48" s="8">
        <v>22.869</v>
      </c>
      <c r="P48" s="8">
        <v>21.442</v>
      </c>
      <c r="Q48" s="8">
        <v>20.132999999999999</v>
      </c>
      <c r="R48" s="8">
        <v>18.927</v>
      </c>
      <c r="S48" s="8">
        <v>17.829000000000001</v>
      </c>
      <c r="T48" s="8">
        <v>16.818999999999999</v>
      </c>
      <c r="U48" s="8">
        <v>15.898999999999999</v>
      </c>
      <c r="V48" s="8">
        <v>15.052</v>
      </c>
    </row>
    <row r="49" spans="1:22" ht="12" x14ac:dyDescent="0.15">
      <c r="A49" s="1">
        <v>32</v>
      </c>
      <c r="B49" s="2" t="s">
        <v>293</v>
      </c>
      <c r="C49" s="5" t="s">
        <v>55</v>
      </c>
      <c r="D49" s="7">
        <v>2</v>
      </c>
      <c r="E49" s="7">
        <v>834</v>
      </c>
      <c r="F49" s="8">
        <v>37.536000000000001</v>
      </c>
      <c r="G49" s="8">
        <v>35.658999999999999</v>
      </c>
      <c r="H49" s="8">
        <v>34.104999999999997</v>
      </c>
      <c r="I49" s="8">
        <v>32.6</v>
      </c>
      <c r="J49" s="8">
        <v>30.971</v>
      </c>
      <c r="K49" s="8">
        <v>29.324999999999999</v>
      </c>
      <c r="L49" s="8">
        <v>27.716999999999999</v>
      </c>
      <c r="M49" s="8">
        <v>26.251000000000001</v>
      </c>
      <c r="N49" s="8">
        <v>24.925999999999998</v>
      </c>
      <c r="O49" s="8">
        <v>23.646000000000001</v>
      </c>
      <c r="P49" s="8">
        <v>22.457999999999998</v>
      </c>
      <c r="Q49" s="8">
        <v>21.302</v>
      </c>
      <c r="R49" s="8">
        <v>20.225000000000001</v>
      </c>
      <c r="S49" s="8">
        <v>19.236000000000001</v>
      </c>
      <c r="T49" s="8">
        <v>18.338000000000001</v>
      </c>
      <c r="U49" s="8">
        <v>17.48</v>
      </c>
      <c r="V49" s="8">
        <v>16.649999999999999</v>
      </c>
    </row>
    <row r="50" spans="1:22" ht="12" x14ac:dyDescent="0.15">
      <c r="A50" s="1">
        <v>33</v>
      </c>
      <c r="B50" s="2" t="s">
        <v>293</v>
      </c>
      <c r="C50" s="5" t="s">
        <v>56</v>
      </c>
      <c r="D50" s="7"/>
      <c r="E50" s="7">
        <v>894</v>
      </c>
      <c r="F50" s="8">
        <v>37.707000000000001</v>
      </c>
      <c r="G50" s="8">
        <v>36.201999999999998</v>
      </c>
      <c r="H50" s="8">
        <v>34.578000000000003</v>
      </c>
      <c r="I50" s="8">
        <v>32.817</v>
      </c>
      <c r="J50" s="8">
        <v>31.114000000000001</v>
      </c>
      <c r="K50" s="8">
        <v>29.62</v>
      </c>
      <c r="L50" s="8">
        <v>28.28</v>
      </c>
      <c r="M50" s="8">
        <v>27.033999999999999</v>
      </c>
      <c r="N50" s="8">
        <v>25.733000000000001</v>
      </c>
      <c r="O50" s="8">
        <v>24.524000000000001</v>
      </c>
      <c r="P50" s="8">
        <v>23.395</v>
      </c>
      <c r="Q50" s="8">
        <v>22.364000000000001</v>
      </c>
      <c r="R50" s="8">
        <v>21.405000000000001</v>
      </c>
      <c r="S50" s="8">
        <v>20.472000000000001</v>
      </c>
      <c r="T50" s="8">
        <v>19.574999999999999</v>
      </c>
      <c r="U50" s="8">
        <v>18.722000000000001</v>
      </c>
      <c r="V50" s="8">
        <v>17.911000000000001</v>
      </c>
    </row>
    <row r="51" spans="1:22" ht="12" x14ac:dyDescent="0.15">
      <c r="A51" s="1">
        <v>34</v>
      </c>
      <c r="B51" s="2" t="s">
        <v>293</v>
      </c>
      <c r="C51" s="5" t="s">
        <v>57</v>
      </c>
      <c r="D51" s="7"/>
      <c r="E51" s="7">
        <v>716</v>
      </c>
      <c r="F51" s="8">
        <v>31.747</v>
      </c>
      <c r="G51" s="8">
        <v>28.587</v>
      </c>
      <c r="H51" s="8">
        <v>26.433</v>
      </c>
      <c r="I51" s="8">
        <v>24.937000000000001</v>
      </c>
      <c r="J51" s="8">
        <v>23.446000000000002</v>
      </c>
      <c r="K51" s="8">
        <v>21.834</v>
      </c>
      <c r="L51" s="8">
        <v>20.164999999999999</v>
      </c>
      <c r="M51" s="8">
        <v>18.567</v>
      </c>
      <c r="N51" s="8">
        <v>17.236999999999998</v>
      </c>
      <c r="O51" s="8">
        <v>16.132999999999999</v>
      </c>
      <c r="P51" s="8">
        <v>15.231999999999999</v>
      </c>
      <c r="Q51" s="8">
        <v>14.420999999999999</v>
      </c>
      <c r="R51" s="8">
        <v>13.651999999999999</v>
      </c>
      <c r="S51" s="8">
        <v>12.989000000000001</v>
      </c>
      <c r="T51" s="8">
        <v>12.414</v>
      </c>
      <c r="U51" s="8">
        <v>11.961</v>
      </c>
      <c r="V51" s="8">
        <v>11.590999999999999</v>
      </c>
    </row>
    <row r="52" spans="1:22" ht="12" x14ac:dyDescent="0.15">
      <c r="A52" s="1">
        <v>35</v>
      </c>
      <c r="B52" s="2" t="s">
        <v>293</v>
      </c>
      <c r="C52" s="6" t="s">
        <v>58</v>
      </c>
      <c r="D52" s="7"/>
      <c r="E52" s="7">
        <v>911</v>
      </c>
      <c r="F52" s="8">
        <v>39.936999999999998</v>
      </c>
      <c r="G52" s="8">
        <v>37.607999999999997</v>
      </c>
      <c r="H52" s="8">
        <v>35.534999999999997</v>
      </c>
      <c r="I52" s="8">
        <v>33.493000000000002</v>
      </c>
      <c r="J52" s="8">
        <v>31.422000000000001</v>
      </c>
      <c r="K52" s="8">
        <v>29.338000000000001</v>
      </c>
      <c r="L52" s="8">
        <v>27.372</v>
      </c>
      <c r="M52" s="8">
        <v>25.596</v>
      </c>
      <c r="N52" s="8">
        <v>23.988</v>
      </c>
      <c r="O52" s="8">
        <v>22.565999999999999</v>
      </c>
      <c r="P52" s="8">
        <v>21.216000000000001</v>
      </c>
      <c r="Q52" s="8">
        <v>19.957000000000001</v>
      </c>
      <c r="R52" s="8">
        <v>18.812999999999999</v>
      </c>
      <c r="S52" s="8">
        <v>17.760000000000002</v>
      </c>
      <c r="T52" s="8">
        <v>16.82</v>
      </c>
      <c r="U52" s="8">
        <v>15.978</v>
      </c>
      <c r="V52" s="8">
        <v>15.218</v>
      </c>
    </row>
    <row r="53" spans="1:22" ht="12" x14ac:dyDescent="0.15">
      <c r="A53" s="1">
        <v>36</v>
      </c>
      <c r="B53" s="2" t="s">
        <v>293</v>
      </c>
      <c r="C53" s="5" t="s">
        <v>59</v>
      </c>
      <c r="D53" s="7"/>
      <c r="E53" s="7">
        <v>24</v>
      </c>
      <c r="F53" s="8">
        <v>41.128</v>
      </c>
      <c r="G53" s="8">
        <v>39.113999999999997</v>
      </c>
      <c r="H53" s="8">
        <v>37.348999999999997</v>
      </c>
      <c r="I53" s="8">
        <v>35.551000000000002</v>
      </c>
      <c r="J53" s="8">
        <v>33.704999999999998</v>
      </c>
      <c r="K53" s="8">
        <v>31.837</v>
      </c>
      <c r="L53" s="8">
        <v>30.027999999999999</v>
      </c>
      <c r="M53" s="8">
        <v>28.361999999999998</v>
      </c>
      <c r="N53" s="8">
        <v>26.847999999999999</v>
      </c>
      <c r="O53" s="8">
        <v>25.463000000000001</v>
      </c>
      <c r="P53" s="8">
        <v>24.163</v>
      </c>
      <c r="Q53" s="8">
        <v>22.917000000000002</v>
      </c>
      <c r="R53" s="8">
        <v>21.754000000000001</v>
      </c>
      <c r="S53" s="8">
        <v>20.690999999999999</v>
      </c>
      <c r="T53" s="8">
        <v>19.693999999999999</v>
      </c>
      <c r="U53" s="8">
        <v>18.771999999999998</v>
      </c>
      <c r="V53" s="8">
        <v>17.898</v>
      </c>
    </row>
    <row r="54" spans="1:22" ht="12" x14ac:dyDescent="0.15">
      <c r="A54" s="1">
        <v>37</v>
      </c>
      <c r="B54" s="2" t="s">
        <v>293</v>
      </c>
      <c r="C54" s="5" t="s">
        <v>60</v>
      </c>
      <c r="D54" s="7"/>
      <c r="E54" s="7">
        <v>120</v>
      </c>
      <c r="F54" s="8">
        <v>35.473999999999997</v>
      </c>
      <c r="G54" s="8">
        <v>33.161999999999999</v>
      </c>
      <c r="H54" s="8">
        <v>31.192</v>
      </c>
      <c r="I54" s="8">
        <v>29.481999999999999</v>
      </c>
      <c r="J54" s="8">
        <v>27.867999999999999</v>
      </c>
      <c r="K54" s="8">
        <v>26.344999999999999</v>
      </c>
      <c r="L54" s="8">
        <v>24.844999999999999</v>
      </c>
      <c r="M54" s="8">
        <v>23.411000000000001</v>
      </c>
      <c r="N54" s="8">
        <v>22.108000000000001</v>
      </c>
      <c r="O54" s="8">
        <v>20.975999999999999</v>
      </c>
      <c r="P54" s="8">
        <v>19.965</v>
      </c>
      <c r="Q54" s="8">
        <v>18.978999999999999</v>
      </c>
      <c r="R54" s="8">
        <v>18.04</v>
      </c>
      <c r="S54" s="8">
        <v>17.157</v>
      </c>
      <c r="T54" s="8">
        <v>16.338999999999999</v>
      </c>
      <c r="U54" s="8">
        <v>15.592000000000001</v>
      </c>
      <c r="V54" s="8">
        <v>14.907999999999999</v>
      </c>
    </row>
    <row r="55" spans="1:22" ht="12" x14ac:dyDescent="0.15">
      <c r="A55" s="1">
        <v>38</v>
      </c>
      <c r="B55" s="2" t="s">
        <v>293</v>
      </c>
      <c r="C55" s="5" t="s">
        <v>61</v>
      </c>
      <c r="D55" s="7"/>
      <c r="E55" s="7">
        <v>140</v>
      </c>
      <c r="F55" s="8">
        <v>35.033999999999999</v>
      </c>
      <c r="G55" s="8">
        <v>34.197000000000003</v>
      </c>
      <c r="H55" s="8">
        <v>32.911000000000001</v>
      </c>
      <c r="I55" s="8">
        <v>30.727</v>
      </c>
      <c r="J55" s="8">
        <v>28.032</v>
      </c>
      <c r="K55" s="8">
        <v>25.613</v>
      </c>
      <c r="L55" s="8">
        <v>23.690999999999999</v>
      </c>
      <c r="M55" s="8">
        <v>22.141999999999999</v>
      </c>
      <c r="N55" s="8">
        <v>20.754999999999999</v>
      </c>
      <c r="O55" s="8">
        <v>19.39</v>
      </c>
      <c r="P55" s="8">
        <v>18.100999999999999</v>
      </c>
      <c r="Q55" s="8">
        <v>16.920999999999999</v>
      </c>
      <c r="R55" s="8">
        <v>15.912000000000001</v>
      </c>
      <c r="S55" s="8">
        <v>15.093</v>
      </c>
      <c r="T55" s="8">
        <v>14.385</v>
      </c>
      <c r="U55" s="8">
        <v>13.756</v>
      </c>
      <c r="V55" s="8">
        <v>13.15</v>
      </c>
    </row>
    <row r="56" spans="1:22" ht="12" x14ac:dyDescent="0.15">
      <c r="A56" s="1">
        <v>39</v>
      </c>
      <c r="B56" s="2" t="s">
        <v>293</v>
      </c>
      <c r="C56" s="5" t="s">
        <v>62</v>
      </c>
      <c r="D56" s="7"/>
      <c r="E56" s="7">
        <v>148</v>
      </c>
      <c r="F56" s="8">
        <v>42.55</v>
      </c>
      <c r="G56" s="8">
        <v>39.892000000000003</v>
      </c>
      <c r="H56" s="8">
        <v>37.268999999999998</v>
      </c>
      <c r="I56" s="8">
        <v>34.680999999999997</v>
      </c>
      <c r="J56" s="8">
        <v>32.265000000000001</v>
      </c>
      <c r="K56" s="8">
        <v>30</v>
      </c>
      <c r="L56" s="8">
        <v>27.928000000000001</v>
      </c>
      <c r="M56" s="8">
        <v>26.062000000000001</v>
      </c>
      <c r="N56" s="8">
        <v>24.41</v>
      </c>
      <c r="O56" s="8">
        <v>22.917999999999999</v>
      </c>
      <c r="P56" s="8">
        <v>21.552</v>
      </c>
      <c r="Q56" s="8">
        <v>20.291</v>
      </c>
      <c r="R56" s="8">
        <v>19.167999999999999</v>
      </c>
      <c r="S56" s="8">
        <v>18.137</v>
      </c>
      <c r="T56" s="8">
        <v>17.193000000000001</v>
      </c>
      <c r="U56" s="8">
        <v>16.363</v>
      </c>
      <c r="V56" s="8">
        <v>15.587</v>
      </c>
    </row>
    <row r="57" spans="1:22" ht="12" x14ac:dyDescent="0.15">
      <c r="A57" s="1">
        <v>40</v>
      </c>
      <c r="B57" s="2" t="s">
        <v>293</v>
      </c>
      <c r="C57" s="5" t="s">
        <v>63</v>
      </c>
      <c r="D57" s="7"/>
      <c r="E57" s="7">
        <v>178</v>
      </c>
      <c r="F57" s="8">
        <v>33.709000000000003</v>
      </c>
      <c r="G57" s="8">
        <v>32.042999999999999</v>
      </c>
      <c r="H57" s="8">
        <v>31.172999999999998</v>
      </c>
      <c r="I57" s="8">
        <v>30.312999999999999</v>
      </c>
      <c r="J57" s="8">
        <v>28.966999999999999</v>
      </c>
      <c r="K57" s="8">
        <v>27.317</v>
      </c>
      <c r="L57" s="8">
        <v>25.815999999999999</v>
      </c>
      <c r="M57" s="8">
        <v>24.599</v>
      </c>
      <c r="N57" s="8">
        <v>23.536000000000001</v>
      </c>
      <c r="O57" s="8">
        <v>22.524999999999999</v>
      </c>
      <c r="P57" s="8">
        <v>21.428999999999998</v>
      </c>
      <c r="Q57" s="8">
        <v>20.335999999999999</v>
      </c>
      <c r="R57" s="8">
        <v>19.335000000000001</v>
      </c>
      <c r="S57" s="8">
        <v>18.420999999999999</v>
      </c>
      <c r="T57" s="8">
        <v>17.622</v>
      </c>
      <c r="U57" s="8">
        <v>16.821000000000002</v>
      </c>
      <c r="V57" s="8">
        <v>16.074999999999999</v>
      </c>
    </row>
    <row r="58" spans="1:22" ht="12" x14ac:dyDescent="0.15">
      <c r="A58" s="1">
        <v>41</v>
      </c>
      <c r="B58" s="2" t="s">
        <v>293</v>
      </c>
      <c r="C58" s="5" t="s">
        <v>64</v>
      </c>
      <c r="D58" s="7"/>
      <c r="E58" s="7">
        <v>180</v>
      </c>
      <c r="F58" s="8">
        <v>41.417999999999999</v>
      </c>
      <c r="G58" s="8">
        <v>38.832999999999998</v>
      </c>
      <c r="H58" s="8">
        <v>36.533000000000001</v>
      </c>
      <c r="I58" s="8">
        <v>34.270000000000003</v>
      </c>
      <c r="J58" s="8">
        <v>31.966000000000001</v>
      </c>
      <c r="K58" s="8">
        <v>29.603999999999999</v>
      </c>
      <c r="L58" s="8">
        <v>27.387</v>
      </c>
      <c r="M58" s="8">
        <v>25.405000000000001</v>
      </c>
      <c r="N58" s="8">
        <v>23.608000000000001</v>
      </c>
      <c r="O58" s="8">
        <v>22.045000000000002</v>
      </c>
      <c r="P58" s="8">
        <v>20.536000000000001</v>
      </c>
      <c r="Q58" s="8">
        <v>19.152000000000001</v>
      </c>
      <c r="R58" s="8">
        <v>17.91</v>
      </c>
      <c r="S58" s="8">
        <v>16.762</v>
      </c>
      <c r="T58" s="8">
        <v>15.763999999999999</v>
      </c>
      <c r="U58" s="8">
        <v>14.885999999999999</v>
      </c>
      <c r="V58" s="8">
        <v>14.121</v>
      </c>
    </row>
    <row r="59" spans="1:22" ht="12" x14ac:dyDescent="0.15">
      <c r="A59" s="1">
        <v>42</v>
      </c>
      <c r="B59" s="2" t="s">
        <v>293</v>
      </c>
      <c r="C59" s="5" t="s">
        <v>65</v>
      </c>
      <c r="D59" s="7"/>
      <c r="E59" s="7">
        <v>226</v>
      </c>
      <c r="F59" s="8">
        <v>33.353000000000002</v>
      </c>
      <c r="G59" s="8">
        <v>31.244</v>
      </c>
      <c r="H59" s="8">
        <v>29.222000000000001</v>
      </c>
      <c r="I59" s="8">
        <v>27.120999999999999</v>
      </c>
      <c r="J59" s="8">
        <v>25.21</v>
      </c>
      <c r="K59" s="8">
        <v>23.597000000000001</v>
      </c>
      <c r="L59" s="8">
        <v>22.068000000000001</v>
      </c>
      <c r="M59" s="8">
        <v>20.666</v>
      </c>
      <c r="N59" s="8">
        <v>19.381</v>
      </c>
      <c r="O59" s="8">
        <v>18.170999999999999</v>
      </c>
      <c r="P59" s="8">
        <v>17.094999999999999</v>
      </c>
      <c r="Q59" s="8">
        <v>16.103999999999999</v>
      </c>
      <c r="R59" s="8">
        <v>15.262</v>
      </c>
      <c r="S59" s="8">
        <v>14.509</v>
      </c>
      <c r="T59" s="8">
        <v>13.836</v>
      </c>
      <c r="U59" s="8">
        <v>13.228999999999999</v>
      </c>
      <c r="V59" s="8">
        <v>12.68</v>
      </c>
    </row>
    <row r="60" spans="1:22" ht="12" x14ac:dyDescent="0.15">
      <c r="A60" s="1">
        <v>43</v>
      </c>
      <c r="B60" s="2" t="s">
        <v>293</v>
      </c>
      <c r="C60" s="5" t="s">
        <v>66</v>
      </c>
      <c r="D60" s="7"/>
      <c r="E60" s="7">
        <v>266</v>
      </c>
      <c r="F60" s="8">
        <v>28.535</v>
      </c>
      <c r="G60" s="8">
        <v>25.77</v>
      </c>
      <c r="H60" s="8">
        <v>23.789000000000001</v>
      </c>
      <c r="I60" s="8">
        <v>22.434999999999999</v>
      </c>
      <c r="J60" s="8">
        <v>21.46</v>
      </c>
      <c r="K60" s="8">
        <v>20.542000000000002</v>
      </c>
      <c r="L60" s="8">
        <v>19.515999999999998</v>
      </c>
      <c r="M60" s="8">
        <v>18.361999999999998</v>
      </c>
      <c r="N60" s="8">
        <v>17.231999999999999</v>
      </c>
      <c r="O60" s="8">
        <v>16.277999999999999</v>
      </c>
      <c r="P60" s="8">
        <v>15.510999999999999</v>
      </c>
      <c r="Q60" s="8">
        <v>14.864000000000001</v>
      </c>
      <c r="R60" s="8">
        <v>14.228</v>
      </c>
      <c r="S60" s="8">
        <v>13.611000000000001</v>
      </c>
      <c r="T60" s="8">
        <v>13.026999999999999</v>
      </c>
      <c r="U60" s="8">
        <v>12.512</v>
      </c>
      <c r="V60" s="8">
        <v>12.093</v>
      </c>
    </row>
    <row r="61" spans="1:22" ht="12" x14ac:dyDescent="0.15">
      <c r="A61" s="1">
        <v>44</v>
      </c>
      <c r="B61" s="2" t="s">
        <v>293</v>
      </c>
      <c r="C61" s="5" t="s">
        <v>67</v>
      </c>
      <c r="D61" s="7"/>
      <c r="E61" s="7">
        <v>678</v>
      </c>
      <c r="F61" s="8">
        <v>33.093000000000004</v>
      </c>
      <c r="G61" s="8">
        <v>31.317</v>
      </c>
      <c r="H61" s="8">
        <v>29.908000000000001</v>
      </c>
      <c r="I61" s="8">
        <v>28.428000000000001</v>
      </c>
      <c r="J61" s="8">
        <v>26.856999999999999</v>
      </c>
      <c r="K61" s="8">
        <v>25.378</v>
      </c>
      <c r="L61" s="8">
        <v>23.978999999999999</v>
      </c>
      <c r="M61" s="8">
        <v>22.71</v>
      </c>
      <c r="N61" s="8">
        <v>21.545999999999999</v>
      </c>
      <c r="O61" s="8">
        <v>20.529</v>
      </c>
      <c r="P61" s="8">
        <v>19.603000000000002</v>
      </c>
      <c r="Q61" s="8">
        <v>18.719000000000001</v>
      </c>
      <c r="R61" s="8">
        <v>17.846</v>
      </c>
      <c r="S61" s="8">
        <v>17.053999999999998</v>
      </c>
      <c r="T61" s="8">
        <v>16.292000000000002</v>
      </c>
      <c r="U61" s="8">
        <v>15.611000000000001</v>
      </c>
      <c r="V61" s="8">
        <v>14.978999999999999</v>
      </c>
    </row>
    <row r="62" spans="1:22" ht="12" x14ac:dyDescent="0.15">
      <c r="A62" s="1">
        <v>45</v>
      </c>
      <c r="B62" s="2" t="s">
        <v>293</v>
      </c>
      <c r="C62" s="6" t="s">
        <v>68</v>
      </c>
      <c r="D62" s="7"/>
      <c r="E62" s="7">
        <v>912</v>
      </c>
      <c r="F62" s="8">
        <v>24.262</v>
      </c>
      <c r="G62" s="8">
        <v>21.824000000000002</v>
      </c>
      <c r="H62" s="8">
        <v>20.173999999999999</v>
      </c>
      <c r="I62" s="8">
        <v>19.381</v>
      </c>
      <c r="J62" s="8">
        <v>18.908000000000001</v>
      </c>
      <c r="K62" s="8">
        <v>18.2</v>
      </c>
      <c r="L62" s="8">
        <v>17.309000000000001</v>
      </c>
      <c r="M62" s="8">
        <v>16.36</v>
      </c>
      <c r="N62" s="8">
        <v>15.548</v>
      </c>
      <c r="O62" s="8">
        <v>14.965</v>
      </c>
      <c r="P62" s="8">
        <v>14.484</v>
      </c>
      <c r="Q62" s="8">
        <v>14.026</v>
      </c>
      <c r="R62" s="8">
        <v>13.552</v>
      </c>
      <c r="S62" s="8">
        <v>13.083</v>
      </c>
      <c r="T62" s="8">
        <v>12.644</v>
      </c>
      <c r="U62" s="8">
        <v>12.249000000000001</v>
      </c>
      <c r="V62" s="8">
        <v>11.917999999999999</v>
      </c>
    </row>
    <row r="63" spans="1:22" ht="12" x14ac:dyDescent="0.15">
      <c r="A63" s="1">
        <v>46</v>
      </c>
      <c r="B63" s="2" t="s">
        <v>293</v>
      </c>
      <c r="C63" s="5" t="s">
        <v>69</v>
      </c>
      <c r="D63" s="7"/>
      <c r="E63" s="7">
        <v>12</v>
      </c>
      <c r="F63" s="8">
        <v>21.632999999999999</v>
      </c>
      <c r="G63" s="8">
        <v>18.298999999999999</v>
      </c>
      <c r="H63" s="8">
        <v>15.766999999999999</v>
      </c>
      <c r="I63" s="8">
        <v>14.506</v>
      </c>
      <c r="J63" s="8">
        <v>14.278</v>
      </c>
      <c r="K63" s="8">
        <v>14.364000000000001</v>
      </c>
      <c r="L63" s="8">
        <v>14.065</v>
      </c>
      <c r="M63" s="8">
        <v>13.108000000000001</v>
      </c>
      <c r="N63" s="8">
        <v>11.98</v>
      </c>
      <c r="O63" s="8">
        <v>11.249000000000001</v>
      </c>
      <c r="P63" s="8">
        <v>10.999000000000001</v>
      </c>
      <c r="Q63" s="8">
        <v>11.015000000000001</v>
      </c>
      <c r="R63" s="8">
        <v>10.991</v>
      </c>
      <c r="S63" s="8">
        <v>10.753</v>
      </c>
      <c r="T63" s="8">
        <v>10.349</v>
      </c>
      <c r="U63" s="8">
        <v>9.9730000000000008</v>
      </c>
      <c r="V63" s="8">
        <v>9.7690000000000001</v>
      </c>
    </row>
    <row r="64" spans="1:22" ht="12" x14ac:dyDescent="0.15">
      <c r="A64" s="1">
        <v>47</v>
      </c>
      <c r="B64" s="2" t="s">
        <v>293</v>
      </c>
      <c r="C64" s="5" t="s">
        <v>70</v>
      </c>
      <c r="D64" s="7"/>
      <c r="E64" s="7">
        <v>818</v>
      </c>
      <c r="F64" s="8">
        <v>25.023</v>
      </c>
      <c r="G64" s="8">
        <v>22.158999999999999</v>
      </c>
      <c r="H64" s="8">
        <v>20.518999999999998</v>
      </c>
      <c r="I64" s="8">
        <v>20.111999999999998</v>
      </c>
      <c r="J64" s="8">
        <v>19.847000000000001</v>
      </c>
      <c r="K64" s="8">
        <v>18.835999999999999</v>
      </c>
      <c r="L64" s="8">
        <v>17.556999999999999</v>
      </c>
      <c r="M64" s="8">
        <v>16.388999999999999</v>
      </c>
      <c r="N64" s="8">
        <v>15.538</v>
      </c>
      <c r="O64" s="8">
        <v>14.961</v>
      </c>
      <c r="P64" s="8">
        <v>14.39</v>
      </c>
      <c r="Q64" s="8">
        <v>13.753</v>
      </c>
      <c r="R64" s="8">
        <v>13.09</v>
      </c>
      <c r="S64" s="8">
        <v>12.5</v>
      </c>
      <c r="T64" s="8">
        <v>12.019</v>
      </c>
      <c r="U64" s="8">
        <v>11.634</v>
      </c>
      <c r="V64" s="8">
        <v>11.294</v>
      </c>
    </row>
    <row r="65" spans="1:22" ht="12" x14ac:dyDescent="0.15">
      <c r="A65" s="1">
        <v>48</v>
      </c>
      <c r="B65" s="2" t="s">
        <v>293</v>
      </c>
      <c r="C65" s="5" t="s">
        <v>71</v>
      </c>
      <c r="D65" s="7"/>
      <c r="E65" s="7">
        <v>434</v>
      </c>
      <c r="F65" s="8">
        <v>18.754999999999999</v>
      </c>
      <c r="G65" s="8">
        <v>16.417000000000002</v>
      </c>
      <c r="H65" s="8">
        <v>14.582000000000001</v>
      </c>
      <c r="I65" s="8">
        <v>13.481999999999999</v>
      </c>
      <c r="J65" s="8">
        <v>12.994999999999999</v>
      </c>
      <c r="K65" s="8">
        <v>12.711</v>
      </c>
      <c r="L65" s="8">
        <v>12.253</v>
      </c>
      <c r="M65" s="8">
        <v>11.602</v>
      </c>
      <c r="N65" s="8">
        <v>10.971</v>
      </c>
      <c r="O65" s="8">
        <v>10.582000000000001</v>
      </c>
      <c r="P65" s="8">
        <v>10.448</v>
      </c>
      <c r="Q65" s="8">
        <v>10.449</v>
      </c>
      <c r="R65" s="8">
        <v>10.417999999999999</v>
      </c>
      <c r="S65" s="8">
        <v>10.269</v>
      </c>
      <c r="T65" s="8">
        <v>10.032</v>
      </c>
      <c r="U65" s="8">
        <v>9.843</v>
      </c>
      <c r="V65" s="8">
        <v>9.7539999999999996</v>
      </c>
    </row>
    <row r="66" spans="1:22" ht="12" x14ac:dyDescent="0.15">
      <c r="A66" s="1">
        <v>49</v>
      </c>
      <c r="B66" s="2" t="s">
        <v>293</v>
      </c>
      <c r="C66" s="5" t="s">
        <v>72</v>
      </c>
      <c r="D66" s="7"/>
      <c r="E66" s="7">
        <v>504</v>
      </c>
      <c r="F66" s="8">
        <v>19.173999999999999</v>
      </c>
      <c r="G66" s="8">
        <v>17.193000000000001</v>
      </c>
      <c r="H66" s="8">
        <v>15.564</v>
      </c>
      <c r="I66" s="8">
        <v>14.414999999999999</v>
      </c>
      <c r="J66" s="8">
        <v>13.667999999999999</v>
      </c>
      <c r="K66" s="8">
        <v>13.101000000000001</v>
      </c>
      <c r="L66" s="8">
        <v>12.500999999999999</v>
      </c>
      <c r="M66" s="8">
        <v>11.824</v>
      </c>
      <c r="N66" s="8">
        <v>11.175000000000001</v>
      </c>
      <c r="O66" s="8">
        <v>10.663</v>
      </c>
      <c r="P66" s="8">
        <v>10.32</v>
      </c>
      <c r="Q66" s="8">
        <v>10.096</v>
      </c>
      <c r="R66" s="8">
        <v>9.907</v>
      </c>
      <c r="S66" s="8">
        <v>9.6880000000000006</v>
      </c>
      <c r="T66" s="8">
        <v>9.4589999999999996</v>
      </c>
      <c r="U66" s="8">
        <v>9.26</v>
      </c>
      <c r="V66" s="8">
        <v>9.1280000000000001</v>
      </c>
    </row>
    <row r="67" spans="1:22" ht="12" x14ac:dyDescent="0.15">
      <c r="A67" s="1">
        <v>50</v>
      </c>
      <c r="B67" s="2" t="s">
        <v>293</v>
      </c>
      <c r="C67" s="5" t="s">
        <v>73</v>
      </c>
      <c r="D67" s="7"/>
      <c r="E67" s="7">
        <v>729</v>
      </c>
      <c r="F67" s="8">
        <v>32.372</v>
      </c>
      <c r="G67" s="8">
        <v>30.815000000000001</v>
      </c>
      <c r="H67" s="8">
        <v>29.446000000000002</v>
      </c>
      <c r="I67" s="8">
        <v>27.983000000000001</v>
      </c>
      <c r="J67" s="8">
        <v>26.4</v>
      </c>
      <c r="K67" s="8">
        <v>24.858000000000001</v>
      </c>
      <c r="L67" s="8">
        <v>23.498000000000001</v>
      </c>
      <c r="M67" s="8">
        <v>22.344000000000001</v>
      </c>
      <c r="N67" s="8">
        <v>21.35</v>
      </c>
      <c r="O67" s="8">
        <v>20.442</v>
      </c>
      <c r="P67" s="8">
        <v>19.521999999999998</v>
      </c>
      <c r="Q67" s="8">
        <v>18.606999999999999</v>
      </c>
      <c r="R67" s="8">
        <v>17.751999999999999</v>
      </c>
      <c r="S67" s="8">
        <v>17.001999999999999</v>
      </c>
      <c r="T67" s="8">
        <v>16.343</v>
      </c>
      <c r="U67" s="8">
        <v>15.683</v>
      </c>
      <c r="V67" s="8">
        <v>15.077999999999999</v>
      </c>
    </row>
    <row r="68" spans="1:22" ht="12" x14ac:dyDescent="0.15">
      <c r="A68" s="1">
        <v>51</v>
      </c>
      <c r="B68" s="2" t="s">
        <v>293</v>
      </c>
      <c r="C68" s="5" t="s">
        <v>74</v>
      </c>
      <c r="D68" s="7"/>
      <c r="E68" s="7">
        <v>788</v>
      </c>
      <c r="F68" s="8">
        <v>17.510000000000002</v>
      </c>
      <c r="G68" s="8">
        <v>15.384</v>
      </c>
      <c r="H68" s="8">
        <v>13.451000000000001</v>
      </c>
      <c r="I68" s="8">
        <v>12.347</v>
      </c>
      <c r="J68" s="8">
        <v>12.199</v>
      </c>
      <c r="K68" s="8">
        <v>12.397</v>
      </c>
      <c r="L68" s="8">
        <v>12.278</v>
      </c>
      <c r="M68" s="8">
        <v>11.682</v>
      </c>
      <c r="N68" s="8">
        <v>10.911</v>
      </c>
      <c r="O68" s="8">
        <v>10.391</v>
      </c>
      <c r="P68" s="8">
        <v>10.256</v>
      </c>
      <c r="Q68" s="8">
        <v>10.337999999999999</v>
      </c>
      <c r="R68" s="8">
        <v>10.379</v>
      </c>
      <c r="S68" s="8">
        <v>10.23</v>
      </c>
      <c r="T68" s="8">
        <v>9.9320000000000004</v>
      </c>
      <c r="U68" s="8">
        <v>9.6639999999999997</v>
      </c>
      <c r="V68" s="8">
        <v>9.5459999999999994</v>
      </c>
    </row>
    <row r="69" spans="1:22" ht="12" x14ac:dyDescent="0.15">
      <c r="A69" s="1">
        <v>52</v>
      </c>
      <c r="B69" s="2" t="s">
        <v>293</v>
      </c>
      <c r="C69" s="5" t="s">
        <v>75</v>
      </c>
      <c r="D69" s="7"/>
      <c r="E69" s="7">
        <v>732</v>
      </c>
      <c r="F69" s="8">
        <v>20.302</v>
      </c>
      <c r="G69" s="8">
        <v>18.53</v>
      </c>
      <c r="H69" s="8">
        <v>16.91</v>
      </c>
      <c r="I69" s="8">
        <v>15.6</v>
      </c>
      <c r="J69" s="8">
        <v>14.644</v>
      </c>
      <c r="K69" s="8">
        <v>13.984999999999999</v>
      </c>
      <c r="L69" s="8">
        <v>13.423</v>
      </c>
      <c r="M69" s="8">
        <v>12.888</v>
      </c>
      <c r="N69" s="8">
        <v>12.351000000000001</v>
      </c>
      <c r="O69" s="8">
        <v>11.909000000000001</v>
      </c>
      <c r="P69" s="8">
        <v>11.571</v>
      </c>
      <c r="Q69" s="8">
        <v>11.317</v>
      </c>
      <c r="R69" s="8">
        <v>11.124000000000001</v>
      </c>
      <c r="S69" s="8">
        <v>10.933</v>
      </c>
      <c r="T69" s="8">
        <v>10.743</v>
      </c>
      <c r="U69" s="8">
        <v>10.554</v>
      </c>
      <c r="V69" s="8">
        <v>10.398999999999999</v>
      </c>
    </row>
    <row r="70" spans="1:22" ht="12" x14ac:dyDescent="0.15">
      <c r="A70" s="1">
        <v>53</v>
      </c>
      <c r="B70" s="2" t="s">
        <v>293</v>
      </c>
      <c r="C70" s="6" t="s">
        <v>76</v>
      </c>
      <c r="D70" s="7"/>
      <c r="E70" s="7">
        <v>913</v>
      </c>
      <c r="F70" s="8">
        <v>21.257999999999999</v>
      </c>
      <c r="G70" s="8">
        <v>19.687000000000001</v>
      </c>
      <c r="H70" s="8">
        <v>18.298999999999999</v>
      </c>
      <c r="I70" s="8">
        <v>17.228000000000002</v>
      </c>
      <c r="J70" s="8">
        <v>16.414999999999999</v>
      </c>
      <c r="K70" s="8">
        <v>15.686</v>
      </c>
      <c r="L70" s="8">
        <v>14.929</v>
      </c>
      <c r="M70" s="8">
        <v>14.182</v>
      </c>
      <c r="N70" s="8">
        <v>13.499000000000001</v>
      </c>
      <c r="O70" s="8">
        <v>12.949</v>
      </c>
      <c r="P70" s="8">
        <v>12.510999999999999</v>
      </c>
      <c r="Q70" s="8">
        <v>12.131</v>
      </c>
      <c r="R70" s="8">
        <v>11.795</v>
      </c>
      <c r="S70" s="8">
        <v>11.472</v>
      </c>
      <c r="T70" s="8">
        <v>11.185</v>
      </c>
      <c r="U70" s="8">
        <v>10.952</v>
      </c>
      <c r="V70" s="8">
        <v>10.771000000000001</v>
      </c>
    </row>
    <row r="71" spans="1:22" ht="12" x14ac:dyDescent="0.15">
      <c r="A71" s="1">
        <v>54</v>
      </c>
      <c r="B71" s="2" t="s">
        <v>293</v>
      </c>
      <c r="C71" s="5" t="s">
        <v>77</v>
      </c>
      <c r="D71" s="7"/>
      <c r="E71" s="7">
        <v>72</v>
      </c>
      <c r="F71" s="8">
        <v>22.827000000000002</v>
      </c>
      <c r="G71" s="8">
        <v>20.532</v>
      </c>
      <c r="H71" s="8">
        <v>18.588000000000001</v>
      </c>
      <c r="I71" s="8">
        <v>17.178000000000001</v>
      </c>
      <c r="J71" s="8">
        <v>16.172000000000001</v>
      </c>
      <c r="K71" s="8">
        <v>15.34</v>
      </c>
      <c r="L71" s="8">
        <v>14.504</v>
      </c>
      <c r="M71" s="8">
        <v>13.657999999999999</v>
      </c>
      <c r="N71" s="8">
        <v>12.907999999999999</v>
      </c>
      <c r="O71" s="8">
        <v>12.321</v>
      </c>
      <c r="P71" s="8">
        <v>11.914</v>
      </c>
      <c r="Q71" s="8">
        <v>11.618</v>
      </c>
      <c r="R71" s="8">
        <v>11.362</v>
      </c>
      <c r="S71" s="8">
        <v>11.086</v>
      </c>
      <c r="T71" s="8">
        <v>10.818</v>
      </c>
      <c r="U71" s="8">
        <v>10.602</v>
      </c>
      <c r="V71" s="8">
        <v>10.456</v>
      </c>
    </row>
    <row r="72" spans="1:22" ht="12" x14ac:dyDescent="0.15">
      <c r="A72" s="1">
        <v>55</v>
      </c>
      <c r="B72" s="2" t="s">
        <v>293</v>
      </c>
      <c r="C72" s="5" t="s">
        <v>78</v>
      </c>
      <c r="D72" s="7"/>
      <c r="E72" s="7">
        <v>426</v>
      </c>
      <c r="F72" s="8">
        <v>27.321000000000002</v>
      </c>
      <c r="G72" s="8">
        <v>25.315999999999999</v>
      </c>
      <c r="H72" s="8">
        <v>23.407</v>
      </c>
      <c r="I72" s="8">
        <v>22.027999999999999</v>
      </c>
      <c r="J72" s="8">
        <v>20.882000000000001</v>
      </c>
      <c r="K72" s="8">
        <v>19.744</v>
      </c>
      <c r="L72" s="8">
        <v>18.521000000000001</v>
      </c>
      <c r="M72" s="8">
        <v>17.358000000000001</v>
      </c>
      <c r="N72" s="8">
        <v>16.294</v>
      </c>
      <c r="O72" s="8">
        <v>15.336</v>
      </c>
      <c r="P72" s="8">
        <v>14.563000000000001</v>
      </c>
      <c r="Q72" s="8">
        <v>13.895</v>
      </c>
      <c r="R72" s="8">
        <v>13.298</v>
      </c>
      <c r="S72" s="8">
        <v>12.776</v>
      </c>
      <c r="T72" s="8">
        <v>12.308999999999999</v>
      </c>
      <c r="U72" s="8">
        <v>11.914999999999999</v>
      </c>
      <c r="V72" s="8">
        <v>11.577999999999999</v>
      </c>
    </row>
    <row r="73" spans="1:22" ht="12" x14ac:dyDescent="0.15">
      <c r="A73" s="1">
        <v>56</v>
      </c>
      <c r="B73" s="2" t="s">
        <v>293</v>
      </c>
      <c r="C73" s="5" t="s">
        <v>79</v>
      </c>
      <c r="D73" s="7"/>
      <c r="E73" s="7">
        <v>516</v>
      </c>
      <c r="F73" s="8">
        <v>28.381</v>
      </c>
      <c r="G73" s="8">
        <v>26.236999999999998</v>
      </c>
      <c r="H73" s="8">
        <v>24.204000000000001</v>
      </c>
      <c r="I73" s="8">
        <v>22.539000000000001</v>
      </c>
      <c r="J73" s="8">
        <v>21.222000000000001</v>
      </c>
      <c r="K73" s="8">
        <v>20.088999999999999</v>
      </c>
      <c r="L73" s="8">
        <v>18.919</v>
      </c>
      <c r="M73" s="8">
        <v>17.678000000000001</v>
      </c>
      <c r="N73" s="8">
        <v>16.498000000000001</v>
      </c>
      <c r="O73" s="8">
        <v>15.49</v>
      </c>
      <c r="P73" s="8">
        <v>14.663</v>
      </c>
      <c r="Q73" s="8">
        <v>13.977</v>
      </c>
      <c r="R73" s="8">
        <v>13.379</v>
      </c>
      <c r="S73" s="8">
        <v>12.801</v>
      </c>
      <c r="T73" s="8">
        <v>12.284000000000001</v>
      </c>
      <c r="U73" s="8">
        <v>11.849</v>
      </c>
      <c r="V73" s="8">
        <v>11.494</v>
      </c>
    </row>
    <row r="74" spans="1:22" ht="12" x14ac:dyDescent="0.15">
      <c r="A74" s="1">
        <v>57</v>
      </c>
      <c r="B74" s="2" t="s">
        <v>293</v>
      </c>
      <c r="C74" s="5" t="s">
        <v>80</v>
      </c>
      <c r="D74" s="7"/>
      <c r="E74" s="7">
        <v>710</v>
      </c>
      <c r="F74" s="8">
        <v>20.466999999999999</v>
      </c>
      <c r="G74" s="8">
        <v>18.97</v>
      </c>
      <c r="H74" s="8">
        <v>17.657</v>
      </c>
      <c r="I74" s="8">
        <v>16.641999999999999</v>
      </c>
      <c r="J74" s="8">
        <v>15.872</v>
      </c>
      <c r="K74" s="8">
        <v>15.185</v>
      </c>
      <c r="L74" s="8">
        <v>14.475</v>
      </c>
      <c r="M74" s="8">
        <v>13.782999999999999</v>
      </c>
      <c r="N74" s="8">
        <v>13.151999999999999</v>
      </c>
      <c r="O74" s="8">
        <v>12.653</v>
      </c>
      <c r="P74" s="8">
        <v>12.257</v>
      </c>
      <c r="Q74" s="8">
        <v>11.909000000000001</v>
      </c>
      <c r="R74" s="8">
        <v>11.603</v>
      </c>
      <c r="S74" s="8">
        <v>11.308</v>
      </c>
      <c r="T74" s="8">
        <v>11.048</v>
      </c>
      <c r="U74" s="8">
        <v>10.837999999999999</v>
      </c>
      <c r="V74" s="8">
        <v>10.679</v>
      </c>
    </row>
    <row r="75" spans="1:22" ht="12" x14ac:dyDescent="0.15">
      <c r="A75" s="1">
        <v>58</v>
      </c>
      <c r="B75" s="2" t="s">
        <v>293</v>
      </c>
      <c r="C75" s="5" t="s">
        <v>81</v>
      </c>
      <c r="D75" s="7"/>
      <c r="E75" s="7">
        <v>748</v>
      </c>
      <c r="F75" s="8">
        <v>28.22</v>
      </c>
      <c r="G75" s="8">
        <v>25.736999999999998</v>
      </c>
      <c r="H75" s="8">
        <v>23.495000000000001</v>
      </c>
      <c r="I75" s="8">
        <v>21.792999999999999</v>
      </c>
      <c r="J75" s="8">
        <v>20.481999999999999</v>
      </c>
      <c r="K75" s="8">
        <v>19.216000000000001</v>
      </c>
      <c r="L75" s="8">
        <v>17.908000000000001</v>
      </c>
      <c r="M75" s="8">
        <v>16.626000000000001</v>
      </c>
      <c r="N75" s="8">
        <v>15.503</v>
      </c>
      <c r="O75" s="8">
        <v>14.601000000000001</v>
      </c>
      <c r="P75" s="8">
        <v>13.878</v>
      </c>
      <c r="Q75" s="8">
        <v>13.257999999999999</v>
      </c>
      <c r="R75" s="8">
        <v>12.71</v>
      </c>
      <c r="S75" s="8">
        <v>12.195</v>
      </c>
      <c r="T75" s="8">
        <v>11.769</v>
      </c>
      <c r="U75" s="8">
        <v>11.42</v>
      </c>
      <c r="V75" s="8">
        <v>11.143000000000001</v>
      </c>
    </row>
    <row r="76" spans="1:22" ht="12" x14ac:dyDescent="0.15">
      <c r="A76" s="1">
        <v>59</v>
      </c>
      <c r="B76" s="2" t="s">
        <v>293</v>
      </c>
      <c r="C76" s="6" t="s">
        <v>82</v>
      </c>
      <c r="D76" s="7">
        <v>3</v>
      </c>
      <c r="E76" s="7">
        <v>914</v>
      </c>
      <c r="F76" s="8">
        <v>37.51</v>
      </c>
      <c r="G76" s="8">
        <v>35.5</v>
      </c>
      <c r="H76" s="8">
        <v>33.753999999999998</v>
      </c>
      <c r="I76" s="8">
        <v>32.125999999999998</v>
      </c>
      <c r="J76" s="8">
        <v>30.484000000000002</v>
      </c>
      <c r="K76" s="8">
        <v>28.812000000000001</v>
      </c>
      <c r="L76" s="8">
        <v>27.164000000000001</v>
      </c>
      <c r="M76" s="8">
        <v>25.613</v>
      </c>
      <c r="N76" s="8">
        <v>24.164000000000001</v>
      </c>
      <c r="O76" s="8">
        <v>22.88</v>
      </c>
      <c r="P76" s="8">
        <v>21.689</v>
      </c>
      <c r="Q76" s="8">
        <v>20.553999999999998</v>
      </c>
      <c r="R76" s="8">
        <v>19.48</v>
      </c>
      <c r="S76" s="8">
        <v>18.484000000000002</v>
      </c>
      <c r="T76" s="8">
        <v>17.581</v>
      </c>
      <c r="U76" s="8">
        <v>16.738</v>
      </c>
      <c r="V76" s="8">
        <v>15.965</v>
      </c>
    </row>
    <row r="77" spans="1:22" ht="12" x14ac:dyDescent="0.15">
      <c r="A77" s="1">
        <v>60</v>
      </c>
      <c r="B77" s="2" t="s">
        <v>293</v>
      </c>
      <c r="C77" s="5" t="s">
        <v>83</v>
      </c>
      <c r="D77" s="7"/>
      <c r="E77" s="7">
        <v>204</v>
      </c>
      <c r="F77" s="8">
        <v>36.399000000000001</v>
      </c>
      <c r="G77" s="8">
        <v>34.557000000000002</v>
      </c>
      <c r="H77" s="8">
        <v>32.817</v>
      </c>
      <c r="I77" s="8">
        <v>31.135999999999999</v>
      </c>
      <c r="J77" s="8">
        <v>29.541</v>
      </c>
      <c r="K77" s="8">
        <v>27.981999999999999</v>
      </c>
      <c r="L77" s="8">
        <v>26.503</v>
      </c>
      <c r="M77" s="8">
        <v>25.152000000000001</v>
      </c>
      <c r="N77" s="8">
        <v>23.9</v>
      </c>
      <c r="O77" s="8">
        <v>22.777999999999999</v>
      </c>
      <c r="P77" s="8">
        <v>21.673999999999999</v>
      </c>
      <c r="Q77" s="8">
        <v>20.663</v>
      </c>
      <c r="R77" s="8">
        <v>19.712</v>
      </c>
      <c r="S77" s="8">
        <v>18.853000000000002</v>
      </c>
      <c r="T77" s="8">
        <v>18.02</v>
      </c>
      <c r="U77" s="8">
        <v>17.224</v>
      </c>
      <c r="V77" s="8">
        <v>16.495999999999999</v>
      </c>
    </row>
    <row r="78" spans="1:22" ht="12" x14ac:dyDescent="0.15">
      <c r="A78" s="1">
        <v>61</v>
      </c>
      <c r="B78" s="2" t="s">
        <v>293</v>
      </c>
      <c r="C78" s="5" t="s">
        <v>84</v>
      </c>
      <c r="D78" s="7"/>
      <c r="E78" s="7">
        <v>854</v>
      </c>
      <c r="F78" s="8">
        <v>38.188000000000002</v>
      </c>
      <c r="G78" s="8">
        <v>35.911999999999999</v>
      </c>
      <c r="H78" s="8">
        <v>33.945999999999998</v>
      </c>
      <c r="I78" s="8">
        <v>32.043999999999997</v>
      </c>
      <c r="J78" s="8">
        <v>30.135000000000002</v>
      </c>
      <c r="K78" s="8">
        <v>28.228000000000002</v>
      </c>
      <c r="L78" s="8">
        <v>26.431999999999999</v>
      </c>
      <c r="M78" s="8">
        <v>24.856999999999999</v>
      </c>
      <c r="N78" s="8">
        <v>23.401</v>
      </c>
      <c r="O78" s="8">
        <v>22.120999999999999</v>
      </c>
      <c r="P78" s="8">
        <v>20.923999999999999</v>
      </c>
      <c r="Q78" s="8">
        <v>19.777999999999999</v>
      </c>
      <c r="R78" s="8">
        <v>18.710999999999999</v>
      </c>
      <c r="S78" s="8">
        <v>17.731999999999999</v>
      </c>
      <c r="T78" s="8">
        <v>16.8</v>
      </c>
      <c r="U78" s="8">
        <v>15.978999999999999</v>
      </c>
      <c r="V78" s="8">
        <v>15.234999999999999</v>
      </c>
    </row>
    <row r="79" spans="1:22" ht="12" x14ac:dyDescent="0.15">
      <c r="A79" s="1">
        <v>62</v>
      </c>
      <c r="B79" s="2" t="s">
        <v>293</v>
      </c>
      <c r="C79" s="5" t="s">
        <v>85</v>
      </c>
      <c r="D79" s="7"/>
      <c r="E79" s="7">
        <v>132</v>
      </c>
      <c r="F79" s="8">
        <v>20.602</v>
      </c>
      <c r="G79" s="8">
        <v>18.992000000000001</v>
      </c>
      <c r="H79" s="8">
        <v>17.21</v>
      </c>
      <c r="I79" s="8">
        <v>15.601000000000001</v>
      </c>
      <c r="J79" s="8">
        <v>14.319000000000001</v>
      </c>
      <c r="K79" s="8">
        <v>13.337999999999999</v>
      </c>
      <c r="L79" s="8">
        <v>12.565</v>
      </c>
      <c r="M79" s="8">
        <v>11.89</v>
      </c>
      <c r="N79" s="8">
        <v>11.291</v>
      </c>
      <c r="O79" s="8">
        <v>10.775</v>
      </c>
      <c r="P79" s="8">
        <v>10.353999999999999</v>
      </c>
      <c r="Q79" s="8">
        <v>10.051</v>
      </c>
      <c r="R79" s="8">
        <v>9.8510000000000009</v>
      </c>
      <c r="S79" s="8">
        <v>9.69</v>
      </c>
      <c r="T79" s="8">
        <v>9.5589999999999993</v>
      </c>
      <c r="U79" s="8">
        <v>9.4410000000000007</v>
      </c>
      <c r="V79" s="8">
        <v>9.3480000000000008</v>
      </c>
    </row>
    <row r="80" spans="1:22" ht="12" x14ac:dyDescent="0.15">
      <c r="A80" s="1">
        <v>63</v>
      </c>
      <c r="B80" s="2" t="s">
        <v>293</v>
      </c>
      <c r="C80" s="5" t="s">
        <v>86</v>
      </c>
      <c r="D80" s="7"/>
      <c r="E80" s="7">
        <v>384</v>
      </c>
      <c r="F80" s="8">
        <v>36.402999999999999</v>
      </c>
      <c r="G80" s="8">
        <v>34.863999999999997</v>
      </c>
      <c r="H80" s="8">
        <v>33.226999999999997</v>
      </c>
      <c r="I80" s="8">
        <v>31.757999999999999</v>
      </c>
      <c r="J80" s="8">
        <v>30.381</v>
      </c>
      <c r="K80" s="8">
        <v>29.050999999999998</v>
      </c>
      <c r="L80" s="8">
        <v>27.745999999999999</v>
      </c>
      <c r="M80" s="8">
        <v>26.468</v>
      </c>
      <c r="N80" s="8">
        <v>25.315999999999999</v>
      </c>
      <c r="O80" s="8">
        <v>24.207000000000001</v>
      </c>
      <c r="P80" s="8">
        <v>23.155000000000001</v>
      </c>
      <c r="Q80" s="8">
        <v>22.129000000000001</v>
      </c>
      <c r="R80" s="8">
        <v>21.189</v>
      </c>
      <c r="S80" s="8">
        <v>20.274000000000001</v>
      </c>
      <c r="T80" s="8">
        <v>19.440999999999999</v>
      </c>
      <c r="U80" s="8">
        <v>18.587</v>
      </c>
      <c r="V80" s="8">
        <v>17.800999999999998</v>
      </c>
    </row>
    <row r="81" spans="1:22" ht="12" x14ac:dyDescent="0.15">
      <c r="A81" s="1">
        <v>64</v>
      </c>
      <c r="B81" s="2" t="s">
        <v>293</v>
      </c>
      <c r="C81" s="5" t="s">
        <v>87</v>
      </c>
      <c r="D81" s="7"/>
      <c r="E81" s="7">
        <v>270</v>
      </c>
      <c r="F81" s="8">
        <v>38.677999999999997</v>
      </c>
      <c r="G81" s="8">
        <v>36.182000000000002</v>
      </c>
      <c r="H81" s="8">
        <v>33.808</v>
      </c>
      <c r="I81" s="8">
        <v>31.556999999999999</v>
      </c>
      <c r="J81" s="8">
        <v>29.341000000000001</v>
      </c>
      <c r="K81" s="8">
        <v>27.131</v>
      </c>
      <c r="L81" s="8">
        <v>25.044</v>
      </c>
      <c r="M81" s="8">
        <v>23.184000000000001</v>
      </c>
      <c r="N81" s="8">
        <v>21.584</v>
      </c>
      <c r="O81" s="8">
        <v>20.186</v>
      </c>
      <c r="P81" s="8">
        <v>18.962</v>
      </c>
      <c r="Q81" s="8">
        <v>17.831</v>
      </c>
      <c r="R81" s="8">
        <v>16.803999999999998</v>
      </c>
      <c r="S81" s="8">
        <v>15.904999999999999</v>
      </c>
      <c r="T81" s="8">
        <v>15.154999999999999</v>
      </c>
      <c r="U81" s="8">
        <v>14.478</v>
      </c>
      <c r="V81" s="8">
        <v>13.939</v>
      </c>
    </row>
    <row r="82" spans="1:22" ht="12" x14ac:dyDescent="0.15">
      <c r="A82" s="1">
        <v>65</v>
      </c>
      <c r="B82" s="2" t="s">
        <v>293</v>
      </c>
      <c r="C82" s="5" t="s">
        <v>88</v>
      </c>
      <c r="D82" s="7"/>
      <c r="E82" s="7">
        <v>288</v>
      </c>
      <c r="F82" s="8">
        <v>30.202000000000002</v>
      </c>
      <c r="G82" s="8">
        <v>27.934000000000001</v>
      </c>
      <c r="H82" s="8">
        <v>26.201000000000001</v>
      </c>
      <c r="I82" s="8">
        <v>24.92</v>
      </c>
      <c r="J82" s="8">
        <v>23.818999999999999</v>
      </c>
      <c r="K82" s="8">
        <v>22.78</v>
      </c>
      <c r="L82" s="8">
        <v>21.628</v>
      </c>
      <c r="M82" s="8">
        <v>20.417000000000002</v>
      </c>
      <c r="N82" s="8">
        <v>19.347000000000001</v>
      </c>
      <c r="O82" s="8">
        <v>18.47</v>
      </c>
      <c r="P82" s="8">
        <v>17.693999999999999</v>
      </c>
      <c r="Q82" s="8">
        <v>16.942</v>
      </c>
      <c r="R82" s="8">
        <v>16.187999999999999</v>
      </c>
      <c r="S82" s="8">
        <v>15.462999999999999</v>
      </c>
      <c r="T82" s="8">
        <v>14.773</v>
      </c>
      <c r="U82" s="8">
        <v>14.180999999999999</v>
      </c>
      <c r="V82" s="8">
        <v>13.680999999999999</v>
      </c>
    </row>
    <row r="83" spans="1:22" ht="12" x14ac:dyDescent="0.15">
      <c r="A83" s="1">
        <v>66</v>
      </c>
      <c r="B83" s="2" t="s">
        <v>293</v>
      </c>
      <c r="C83" s="5" t="s">
        <v>89</v>
      </c>
      <c r="D83" s="7"/>
      <c r="E83" s="7">
        <v>324</v>
      </c>
      <c r="F83" s="8">
        <v>35.244999999999997</v>
      </c>
      <c r="G83" s="8">
        <v>33.116999999999997</v>
      </c>
      <c r="H83" s="8">
        <v>31.079000000000001</v>
      </c>
      <c r="I83" s="8">
        <v>29.148</v>
      </c>
      <c r="J83" s="8">
        <v>27.335000000000001</v>
      </c>
      <c r="K83" s="8">
        <v>25.695</v>
      </c>
      <c r="L83" s="8">
        <v>24.181999999999999</v>
      </c>
      <c r="M83" s="8">
        <v>22.757999999999999</v>
      </c>
      <c r="N83" s="8">
        <v>21.47</v>
      </c>
      <c r="O83" s="8">
        <v>20.273</v>
      </c>
      <c r="P83" s="8">
        <v>19.18</v>
      </c>
      <c r="Q83" s="8">
        <v>18.158999999999999</v>
      </c>
      <c r="R83" s="8">
        <v>17.234000000000002</v>
      </c>
      <c r="S83" s="8">
        <v>16.353999999999999</v>
      </c>
      <c r="T83" s="8">
        <v>15.555</v>
      </c>
      <c r="U83" s="8">
        <v>14.804</v>
      </c>
      <c r="V83" s="8">
        <v>14.14</v>
      </c>
    </row>
    <row r="84" spans="1:22" ht="12" x14ac:dyDescent="0.15">
      <c r="A84" s="1">
        <v>67</v>
      </c>
      <c r="B84" s="2" t="s">
        <v>293</v>
      </c>
      <c r="C84" s="5" t="s">
        <v>90</v>
      </c>
      <c r="D84" s="7"/>
      <c r="E84" s="7">
        <v>624</v>
      </c>
      <c r="F84" s="8">
        <v>35.649000000000001</v>
      </c>
      <c r="G84" s="8">
        <v>32.814999999999998</v>
      </c>
      <c r="H84" s="8">
        <v>30.352</v>
      </c>
      <c r="I84" s="8">
        <v>28.526</v>
      </c>
      <c r="J84" s="8">
        <v>27.044</v>
      </c>
      <c r="K84" s="8">
        <v>25.577999999999999</v>
      </c>
      <c r="L84" s="8">
        <v>24.079000000000001</v>
      </c>
      <c r="M84" s="8">
        <v>22.588999999999999</v>
      </c>
      <c r="N84" s="8">
        <v>21.273</v>
      </c>
      <c r="O84" s="8">
        <v>20.189</v>
      </c>
      <c r="P84" s="8">
        <v>19.213999999999999</v>
      </c>
      <c r="Q84" s="8">
        <v>18.321000000000002</v>
      </c>
      <c r="R84" s="8">
        <v>17.408000000000001</v>
      </c>
      <c r="S84" s="8">
        <v>16.533000000000001</v>
      </c>
      <c r="T84" s="8">
        <v>15.725</v>
      </c>
      <c r="U84" s="8">
        <v>15.031000000000001</v>
      </c>
      <c r="V84" s="8">
        <v>14.425000000000001</v>
      </c>
    </row>
    <row r="85" spans="1:22" ht="12" x14ac:dyDescent="0.15">
      <c r="A85" s="1">
        <v>68</v>
      </c>
      <c r="B85" s="2" t="s">
        <v>293</v>
      </c>
      <c r="C85" s="5" t="s">
        <v>91</v>
      </c>
      <c r="D85" s="7"/>
      <c r="E85" s="7">
        <v>430</v>
      </c>
      <c r="F85" s="8">
        <v>33.768000000000001</v>
      </c>
      <c r="G85" s="8">
        <v>32.033000000000001</v>
      </c>
      <c r="H85" s="8">
        <v>30.353000000000002</v>
      </c>
      <c r="I85" s="8">
        <v>28.681000000000001</v>
      </c>
      <c r="J85" s="8">
        <v>27.052</v>
      </c>
      <c r="K85" s="8">
        <v>25.495000000000001</v>
      </c>
      <c r="L85" s="8">
        <v>24.067</v>
      </c>
      <c r="M85" s="8">
        <v>22.774999999999999</v>
      </c>
      <c r="N85" s="8">
        <v>21.562000000000001</v>
      </c>
      <c r="O85" s="8">
        <v>20.463999999999999</v>
      </c>
      <c r="P85" s="8">
        <v>19.384</v>
      </c>
      <c r="Q85" s="8">
        <v>18.359000000000002</v>
      </c>
      <c r="R85" s="8">
        <v>17.408000000000001</v>
      </c>
      <c r="S85" s="8">
        <v>16.513000000000002</v>
      </c>
      <c r="T85" s="8">
        <v>15.698</v>
      </c>
      <c r="U85" s="8">
        <v>14.923</v>
      </c>
      <c r="V85" s="8">
        <v>14.228</v>
      </c>
    </row>
    <row r="86" spans="1:22" ht="12" x14ac:dyDescent="0.15">
      <c r="A86" s="1">
        <v>69</v>
      </c>
      <c r="B86" s="2" t="s">
        <v>293</v>
      </c>
      <c r="C86" s="5" t="s">
        <v>92</v>
      </c>
      <c r="D86" s="7"/>
      <c r="E86" s="7">
        <v>466</v>
      </c>
      <c r="F86" s="8">
        <v>41.783999999999999</v>
      </c>
      <c r="G86" s="8">
        <v>39.46</v>
      </c>
      <c r="H86" s="8">
        <v>37.381</v>
      </c>
      <c r="I86" s="8">
        <v>35.122999999999998</v>
      </c>
      <c r="J86" s="8">
        <v>32.698</v>
      </c>
      <c r="K86" s="8">
        <v>30.25</v>
      </c>
      <c r="L86" s="8">
        <v>27.991</v>
      </c>
      <c r="M86" s="8">
        <v>26.030999999999999</v>
      </c>
      <c r="N86" s="8">
        <v>24.254000000000001</v>
      </c>
      <c r="O86" s="8">
        <v>22.689</v>
      </c>
      <c r="P86" s="8">
        <v>21.216999999999999</v>
      </c>
      <c r="Q86" s="8">
        <v>19.838000000000001</v>
      </c>
      <c r="R86" s="8">
        <v>18.614999999999998</v>
      </c>
      <c r="S86" s="8">
        <v>17.484000000000002</v>
      </c>
      <c r="T86" s="8">
        <v>16.498999999999999</v>
      </c>
      <c r="U86" s="8">
        <v>15.641999999999999</v>
      </c>
      <c r="V86" s="8">
        <v>14.869</v>
      </c>
    </row>
    <row r="87" spans="1:22" ht="12" x14ac:dyDescent="0.15">
      <c r="A87" s="1">
        <v>70</v>
      </c>
      <c r="B87" s="2" t="s">
        <v>293</v>
      </c>
      <c r="C87" s="5" t="s">
        <v>93</v>
      </c>
      <c r="D87" s="7"/>
      <c r="E87" s="7">
        <v>478</v>
      </c>
      <c r="F87" s="8">
        <v>33.475000000000001</v>
      </c>
      <c r="G87" s="8">
        <v>31.509</v>
      </c>
      <c r="H87" s="8">
        <v>29.765000000000001</v>
      </c>
      <c r="I87" s="8">
        <v>28.283999999999999</v>
      </c>
      <c r="J87" s="8">
        <v>26.997</v>
      </c>
      <c r="K87" s="8">
        <v>25.77</v>
      </c>
      <c r="L87" s="8">
        <v>24.562000000000001</v>
      </c>
      <c r="M87" s="8">
        <v>23.396999999999998</v>
      </c>
      <c r="N87" s="8">
        <v>22.324000000000002</v>
      </c>
      <c r="O87" s="8">
        <v>21.353000000000002</v>
      </c>
      <c r="P87" s="8">
        <v>20.451000000000001</v>
      </c>
      <c r="Q87" s="8">
        <v>19.608000000000001</v>
      </c>
      <c r="R87" s="8">
        <v>18.838000000000001</v>
      </c>
      <c r="S87" s="8">
        <v>18.111999999999998</v>
      </c>
      <c r="T87" s="8">
        <v>17.361000000000001</v>
      </c>
      <c r="U87" s="8">
        <v>16.7</v>
      </c>
      <c r="V87" s="8">
        <v>16.062000000000001</v>
      </c>
    </row>
    <row r="88" spans="1:22" ht="12" x14ac:dyDescent="0.15">
      <c r="A88" s="1">
        <v>71</v>
      </c>
      <c r="B88" s="2" t="s">
        <v>293</v>
      </c>
      <c r="C88" s="5" t="s">
        <v>94</v>
      </c>
      <c r="D88" s="7"/>
      <c r="E88" s="7">
        <v>562</v>
      </c>
      <c r="F88" s="8">
        <v>47.685000000000002</v>
      </c>
      <c r="G88" s="8">
        <v>46.185000000000002</v>
      </c>
      <c r="H88" s="8">
        <v>44.466000000000001</v>
      </c>
      <c r="I88" s="8">
        <v>42.514000000000003</v>
      </c>
      <c r="J88" s="8">
        <v>40.375999999999998</v>
      </c>
      <c r="K88" s="8">
        <v>38.139000000000003</v>
      </c>
      <c r="L88" s="8">
        <v>35.868000000000002</v>
      </c>
      <c r="M88" s="8">
        <v>33.630000000000003</v>
      </c>
      <c r="N88" s="8">
        <v>31.471</v>
      </c>
      <c r="O88" s="8">
        <v>29.408000000000001</v>
      </c>
      <c r="P88" s="8">
        <v>27.42</v>
      </c>
      <c r="Q88" s="8">
        <v>25.678999999999998</v>
      </c>
      <c r="R88" s="8">
        <v>23.986000000000001</v>
      </c>
      <c r="S88" s="8">
        <v>22.488</v>
      </c>
      <c r="T88" s="8">
        <v>21.122</v>
      </c>
      <c r="U88" s="8">
        <v>19.864999999999998</v>
      </c>
      <c r="V88" s="8">
        <v>18.716000000000001</v>
      </c>
    </row>
    <row r="89" spans="1:22" ht="12" x14ac:dyDescent="0.15">
      <c r="A89" s="1">
        <v>72</v>
      </c>
      <c r="B89" s="2" t="s">
        <v>293</v>
      </c>
      <c r="C89" s="5" t="s">
        <v>95</v>
      </c>
      <c r="D89" s="7"/>
      <c r="E89" s="7">
        <v>566</v>
      </c>
      <c r="F89" s="8">
        <v>38.113</v>
      </c>
      <c r="G89" s="8">
        <v>36.03</v>
      </c>
      <c r="H89" s="8">
        <v>34.244999999999997</v>
      </c>
      <c r="I89" s="8">
        <v>32.569000000000003</v>
      </c>
      <c r="J89" s="8">
        <v>30.844000000000001</v>
      </c>
      <c r="K89" s="8">
        <v>29.059000000000001</v>
      </c>
      <c r="L89" s="8">
        <v>27.302</v>
      </c>
      <c r="M89" s="8">
        <v>25.663</v>
      </c>
      <c r="N89" s="8">
        <v>24.125</v>
      </c>
      <c r="O89" s="8">
        <v>22.797000000000001</v>
      </c>
      <c r="P89" s="8">
        <v>21.594000000000001</v>
      </c>
      <c r="Q89" s="8">
        <v>20.431000000000001</v>
      </c>
      <c r="R89" s="8">
        <v>19.335000000000001</v>
      </c>
      <c r="S89" s="8">
        <v>18.321999999999999</v>
      </c>
      <c r="T89" s="8">
        <v>17.425999999999998</v>
      </c>
      <c r="U89" s="8">
        <v>16.581</v>
      </c>
      <c r="V89" s="8">
        <v>15.803000000000001</v>
      </c>
    </row>
    <row r="90" spans="1:22" ht="12" x14ac:dyDescent="0.15">
      <c r="A90" s="1">
        <v>73</v>
      </c>
      <c r="B90" s="2" t="s">
        <v>293</v>
      </c>
      <c r="C90" s="5" t="s">
        <v>96</v>
      </c>
      <c r="D90" s="7"/>
      <c r="E90" s="7">
        <v>686</v>
      </c>
      <c r="F90" s="8">
        <v>34.578000000000003</v>
      </c>
      <c r="G90" s="8">
        <v>32.027999999999999</v>
      </c>
      <c r="H90" s="8">
        <v>30.109000000000002</v>
      </c>
      <c r="I90" s="8">
        <v>28.68</v>
      </c>
      <c r="J90" s="8">
        <v>27.419</v>
      </c>
      <c r="K90" s="8">
        <v>26.091000000000001</v>
      </c>
      <c r="L90" s="8">
        <v>24.7</v>
      </c>
      <c r="M90" s="8">
        <v>23.31</v>
      </c>
      <c r="N90" s="8">
        <v>22.052</v>
      </c>
      <c r="O90" s="8">
        <v>20.978999999999999</v>
      </c>
      <c r="P90" s="8">
        <v>20.030999999999999</v>
      </c>
      <c r="Q90" s="8">
        <v>19.109000000000002</v>
      </c>
      <c r="R90" s="8">
        <v>18.21</v>
      </c>
      <c r="S90" s="8">
        <v>17.337</v>
      </c>
      <c r="T90" s="8">
        <v>16.468</v>
      </c>
      <c r="U90" s="8">
        <v>15.698</v>
      </c>
      <c r="V90" s="8">
        <v>14.981</v>
      </c>
    </row>
    <row r="91" spans="1:22" ht="12" x14ac:dyDescent="0.15">
      <c r="A91" s="1">
        <v>74</v>
      </c>
      <c r="B91" s="2" t="s">
        <v>293</v>
      </c>
      <c r="C91" s="5" t="s">
        <v>97</v>
      </c>
      <c r="D91" s="7"/>
      <c r="E91" s="7">
        <v>694</v>
      </c>
      <c r="F91" s="8">
        <v>34.220999999999997</v>
      </c>
      <c r="G91" s="8">
        <v>31.571000000000002</v>
      </c>
      <c r="H91" s="8">
        <v>29.236000000000001</v>
      </c>
      <c r="I91" s="8">
        <v>27.021000000000001</v>
      </c>
      <c r="J91" s="8">
        <v>25.004000000000001</v>
      </c>
      <c r="K91" s="8">
        <v>23.15</v>
      </c>
      <c r="L91" s="8">
        <v>21.512</v>
      </c>
      <c r="M91" s="8">
        <v>20.091999999999999</v>
      </c>
      <c r="N91" s="8">
        <v>18.783999999999999</v>
      </c>
      <c r="O91" s="8">
        <v>17.651</v>
      </c>
      <c r="P91" s="8">
        <v>16.632000000000001</v>
      </c>
      <c r="Q91" s="8">
        <v>15.75</v>
      </c>
      <c r="R91" s="8">
        <v>14.987</v>
      </c>
      <c r="S91" s="8">
        <v>14.351000000000001</v>
      </c>
      <c r="T91" s="8">
        <v>13.818</v>
      </c>
      <c r="U91" s="8">
        <v>13.351000000000001</v>
      </c>
      <c r="V91" s="8">
        <v>12.962999999999999</v>
      </c>
    </row>
    <row r="92" spans="1:22" ht="12" x14ac:dyDescent="0.15">
      <c r="A92" s="1">
        <v>75</v>
      </c>
      <c r="B92" s="2" t="s">
        <v>293</v>
      </c>
      <c r="C92" s="5" t="s">
        <v>98</v>
      </c>
      <c r="D92" s="7"/>
      <c r="E92" s="7">
        <v>768</v>
      </c>
      <c r="F92" s="8">
        <v>33.302999999999997</v>
      </c>
      <c r="G92" s="8">
        <v>31.372</v>
      </c>
      <c r="H92" s="8">
        <v>29.966999999999999</v>
      </c>
      <c r="I92" s="8">
        <v>28.619</v>
      </c>
      <c r="J92" s="8">
        <v>27.2</v>
      </c>
      <c r="K92" s="8">
        <v>25.754999999999999</v>
      </c>
      <c r="L92" s="8">
        <v>24.361000000000001</v>
      </c>
      <c r="M92" s="8">
        <v>23.161000000000001</v>
      </c>
      <c r="N92" s="8">
        <v>22.041</v>
      </c>
      <c r="O92" s="8">
        <v>21.052</v>
      </c>
      <c r="P92" s="8">
        <v>20.067</v>
      </c>
      <c r="Q92" s="8">
        <v>19.105</v>
      </c>
      <c r="R92" s="8">
        <v>18.22</v>
      </c>
      <c r="S92" s="8">
        <v>17.408999999999999</v>
      </c>
      <c r="T92" s="8">
        <v>16.616</v>
      </c>
      <c r="U92" s="8">
        <v>15.925000000000001</v>
      </c>
      <c r="V92" s="8">
        <v>15.287000000000001</v>
      </c>
    </row>
    <row r="93" spans="1:22" ht="12" x14ac:dyDescent="0.15">
      <c r="A93" s="1">
        <v>76</v>
      </c>
      <c r="B93" s="2" t="s">
        <v>293</v>
      </c>
      <c r="C93" s="3" t="s">
        <v>262</v>
      </c>
      <c r="D93" s="7"/>
      <c r="E93" s="7">
        <v>935</v>
      </c>
      <c r="F93" s="8">
        <v>16.468</v>
      </c>
      <c r="G93" s="8">
        <v>15.218</v>
      </c>
      <c r="H93" s="8">
        <v>14.202999999999999</v>
      </c>
      <c r="I93" s="8">
        <v>13.426</v>
      </c>
      <c r="J93" s="8">
        <v>12.856</v>
      </c>
      <c r="K93" s="8">
        <v>12.420999999999999</v>
      </c>
      <c r="L93" s="8">
        <v>12.002000000000001</v>
      </c>
      <c r="M93" s="8">
        <v>11.56</v>
      </c>
      <c r="N93" s="8">
        <v>11.154</v>
      </c>
      <c r="O93" s="8">
        <v>10.853</v>
      </c>
      <c r="P93" s="8">
        <v>10.65</v>
      </c>
      <c r="Q93" s="8">
        <v>10.506</v>
      </c>
      <c r="R93" s="8">
        <v>10.37</v>
      </c>
      <c r="S93" s="8">
        <v>10.222</v>
      </c>
      <c r="T93" s="8">
        <v>10.066000000000001</v>
      </c>
      <c r="U93" s="8">
        <v>9.9320000000000004</v>
      </c>
      <c r="V93" s="8">
        <v>9.8390000000000004</v>
      </c>
    </row>
    <row r="94" spans="1:22" ht="12" x14ac:dyDescent="0.15">
      <c r="A94" s="1">
        <v>77</v>
      </c>
      <c r="B94" s="2" t="s">
        <v>293</v>
      </c>
      <c r="C94" s="6" t="s">
        <v>99</v>
      </c>
      <c r="D94" s="7"/>
      <c r="E94" s="7">
        <v>906</v>
      </c>
      <c r="F94" s="8">
        <v>11.246</v>
      </c>
      <c r="G94" s="8">
        <v>10.153</v>
      </c>
      <c r="H94" s="8">
        <v>9.4339999999999993</v>
      </c>
      <c r="I94" s="8">
        <v>9.08</v>
      </c>
      <c r="J94" s="8">
        <v>9.0009999999999994</v>
      </c>
      <c r="K94" s="8">
        <v>9.0399999999999991</v>
      </c>
      <c r="L94" s="8">
        <v>8.9969999999999999</v>
      </c>
      <c r="M94" s="8">
        <v>8.8339999999999996</v>
      </c>
      <c r="N94" s="8">
        <v>8.673</v>
      </c>
      <c r="O94" s="8">
        <v>8.6389999999999993</v>
      </c>
      <c r="P94" s="8">
        <v>8.7319999999999993</v>
      </c>
      <c r="Q94" s="8">
        <v>8.8789999999999996</v>
      </c>
      <c r="R94" s="8">
        <v>8.9809999999999999</v>
      </c>
      <c r="S94" s="8">
        <v>9</v>
      </c>
      <c r="T94" s="8">
        <v>8.9649999999999999</v>
      </c>
      <c r="U94" s="8">
        <v>8.9329999999999998</v>
      </c>
      <c r="V94" s="8">
        <v>8.9429999999999996</v>
      </c>
    </row>
    <row r="95" spans="1:22" ht="12" x14ac:dyDescent="0.15">
      <c r="A95" s="1">
        <v>78</v>
      </c>
      <c r="B95" s="2" t="s">
        <v>293</v>
      </c>
      <c r="C95" s="5" t="s">
        <v>100</v>
      </c>
      <c r="D95" s="7">
        <v>4</v>
      </c>
      <c r="E95" s="7">
        <v>156</v>
      </c>
      <c r="F95" s="8">
        <v>11.586</v>
      </c>
      <c r="G95" s="8">
        <v>10.34</v>
      </c>
      <c r="H95" s="8">
        <v>9.5299999999999994</v>
      </c>
      <c r="I95" s="8">
        <v>9.16</v>
      </c>
      <c r="J95" s="8">
        <v>9.1150000000000002</v>
      </c>
      <c r="K95" s="8">
        <v>9.1739999999999995</v>
      </c>
      <c r="L95" s="8">
        <v>9.1050000000000004</v>
      </c>
      <c r="M95" s="8">
        <v>8.8889999999999993</v>
      </c>
      <c r="N95" s="8">
        <v>8.6839999999999993</v>
      </c>
      <c r="O95" s="8">
        <v>8.6349999999999998</v>
      </c>
      <c r="P95" s="8">
        <v>8.7439999999999998</v>
      </c>
      <c r="Q95" s="8">
        <v>8.9169999999999998</v>
      </c>
      <c r="R95" s="8">
        <v>9.0250000000000004</v>
      </c>
      <c r="S95" s="8">
        <v>9.0280000000000005</v>
      </c>
      <c r="T95" s="8">
        <v>8.9689999999999994</v>
      </c>
      <c r="U95" s="8">
        <v>8.923</v>
      </c>
      <c r="V95" s="8">
        <v>8.9390000000000001</v>
      </c>
    </row>
    <row r="96" spans="1:22" ht="12" x14ac:dyDescent="0.15">
      <c r="A96" s="1">
        <v>79</v>
      </c>
      <c r="B96" s="2" t="s">
        <v>293</v>
      </c>
      <c r="C96" s="5" t="s">
        <v>101</v>
      </c>
      <c r="D96" s="7">
        <v>5</v>
      </c>
      <c r="E96" s="7">
        <v>344</v>
      </c>
      <c r="F96" s="8">
        <v>11.084</v>
      </c>
      <c r="G96" s="8">
        <v>10.76</v>
      </c>
      <c r="H96" s="8">
        <v>9.6129999999999995</v>
      </c>
      <c r="I96" s="8">
        <v>8.2620000000000005</v>
      </c>
      <c r="J96" s="8">
        <v>7.5289999999999999</v>
      </c>
      <c r="K96" s="8">
        <v>7.7060000000000004</v>
      </c>
      <c r="L96" s="8">
        <v>8.4250000000000007</v>
      </c>
      <c r="M96" s="8">
        <v>9.1649999999999991</v>
      </c>
      <c r="N96" s="8">
        <v>9.5299999999999994</v>
      </c>
      <c r="O96" s="8">
        <v>9.3740000000000006</v>
      </c>
      <c r="P96" s="8">
        <v>8.9619999999999997</v>
      </c>
      <c r="Q96" s="8">
        <v>8.7609999999999992</v>
      </c>
      <c r="R96" s="8">
        <v>8.9570000000000007</v>
      </c>
      <c r="S96" s="8">
        <v>9.3789999999999996</v>
      </c>
      <c r="T96" s="8">
        <v>9.7100000000000009</v>
      </c>
      <c r="U96" s="8">
        <v>9.76</v>
      </c>
      <c r="V96" s="8">
        <v>9.5180000000000007</v>
      </c>
    </row>
    <row r="97" spans="1:22" ht="12" x14ac:dyDescent="0.15">
      <c r="A97" s="1">
        <v>80</v>
      </c>
      <c r="B97" s="2" t="s">
        <v>293</v>
      </c>
      <c r="C97" s="5" t="s">
        <v>102</v>
      </c>
      <c r="D97" s="7">
        <v>6</v>
      </c>
      <c r="E97" s="7">
        <v>446</v>
      </c>
      <c r="F97" s="8">
        <v>12.195</v>
      </c>
      <c r="G97" s="8">
        <v>11.513999999999999</v>
      </c>
      <c r="H97" s="8">
        <v>10.205</v>
      </c>
      <c r="I97" s="8">
        <v>9.0039999999999996</v>
      </c>
      <c r="J97" s="8">
        <v>8.6310000000000002</v>
      </c>
      <c r="K97" s="8">
        <v>9.0470000000000006</v>
      </c>
      <c r="L97" s="8">
        <v>9.7289999999999992</v>
      </c>
      <c r="M97" s="8">
        <v>10.151</v>
      </c>
      <c r="N97" s="8">
        <v>10.125999999999999</v>
      </c>
      <c r="O97" s="8">
        <v>9.8559999999999999</v>
      </c>
      <c r="P97" s="8">
        <v>9.6460000000000008</v>
      </c>
      <c r="Q97" s="8">
        <v>9.6639999999999997</v>
      </c>
      <c r="R97" s="8">
        <v>9.8650000000000002</v>
      </c>
      <c r="S97" s="8">
        <v>10.077999999999999</v>
      </c>
      <c r="T97" s="8">
        <v>10.154999999999999</v>
      </c>
      <c r="U97" s="8">
        <v>10.076000000000001</v>
      </c>
      <c r="V97" s="8">
        <v>9.8940000000000001</v>
      </c>
    </row>
    <row r="98" spans="1:22" ht="12" x14ac:dyDescent="0.15">
      <c r="A98" s="1">
        <v>81</v>
      </c>
      <c r="B98" s="2" t="s">
        <v>293</v>
      </c>
      <c r="C98" s="5" t="s">
        <v>103</v>
      </c>
      <c r="D98" s="7"/>
      <c r="E98" s="7">
        <v>158</v>
      </c>
      <c r="F98" s="8">
        <v>8.9550000000000001</v>
      </c>
      <c r="G98" s="8">
        <v>8.8949999999999996</v>
      </c>
      <c r="H98" s="8">
        <v>8.7070000000000007</v>
      </c>
      <c r="I98" s="8">
        <v>8.2279999999999998</v>
      </c>
      <c r="J98" s="8">
        <v>7.492</v>
      </c>
      <c r="K98" s="8">
        <v>7.0910000000000002</v>
      </c>
      <c r="L98" s="8">
        <v>7.3109999999999999</v>
      </c>
      <c r="M98" s="8">
        <v>7.798</v>
      </c>
      <c r="N98" s="8">
        <v>8.1649999999999991</v>
      </c>
      <c r="O98" s="8">
        <v>8.2989999999999995</v>
      </c>
      <c r="P98" s="8">
        <v>8.2110000000000003</v>
      </c>
      <c r="Q98" s="8">
        <v>8.0559999999999992</v>
      </c>
      <c r="R98" s="8">
        <v>8.0909999999999993</v>
      </c>
      <c r="S98" s="8">
        <v>8.3949999999999996</v>
      </c>
      <c r="T98" s="8">
        <v>8.7899999999999991</v>
      </c>
      <c r="U98" s="8">
        <v>9.0449999999999999</v>
      </c>
      <c r="V98" s="8">
        <v>9.0619999999999994</v>
      </c>
    </row>
    <row r="99" spans="1:22" ht="12" x14ac:dyDescent="0.15">
      <c r="A99" s="1">
        <v>82</v>
      </c>
      <c r="B99" s="2" t="s">
        <v>293</v>
      </c>
      <c r="C99" s="5" t="s">
        <v>104</v>
      </c>
      <c r="D99" s="7"/>
      <c r="E99" s="7">
        <v>408</v>
      </c>
      <c r="F99" s="8">
        <v>13.795</v>
      </c>
      <c r="G99" s="8">
        <v>13.464</v>
      </c>
      <c r="H99" s="8">
        <v>12.829000000000001</v>
      </c>
      <c r="I99" s="8">
        <v>11.988</v>
      </c>
      <c r="J99" s="8">
        <v>11.268000000000001</v>
      </c>
      <c r="K99" s="8">
        <v>10.919</v>
      </c>
      <c r="L99" s="8">
        <v>10.897</v>
      </c>
      <c r="M99" s="8">
        <v>10.894</v>
      </c>
      <c r="N99" s="8">
        <v>10.72</v>
      </c>
      <c r="O99" s="8">
        <v>10.401</v>
      </c>
      <c r="P99" s="8">
        <v>10.108000000000001</v>
      </c>
      <c r="Q99" s="8">
        <v>9.9510000000000005</v>
      </c>
      <c r="R99" s="8">
        <v>9.9410000000000007</v>
      </c>
      <c r="S99" s="8">
        <v>9.9619999999999997</v>
      </c>
      <c r="T99" s="8">
        <v>9.9079999999999995</v>
      </c>
      <c r="U99" s="8">
        <v>9.7690000000000001</v>
      </c>
      <c r="V99" s="8">
        <v>9.6129999999999995</v>
      </c>
    </row>
    <row r="100" spans="1:22" ht="12" x14ac:dyDescent="0.15">
      <c r="A100" s="1">
        <v>83</v>
      </c>
      <c r="B100" s="2" t="s">
        <v>293</v>
      </c>
      <c r="C100" s="5" t="s">
        <v>105</v>
      </c>
      <c r="D100" s="7"/>
      <c r="E100" s="7">
        <v>392</v>
      </c>
      <c r="F100" s="8">
        <v>8.0790000000000006</v>
      </c>
      <c r="G100" s="8">
        <v>7.8330000000000002</v>
      </c>
      <c r="H100" s="8">
        <v>7.7480000000000002</v>
      </c>
      <c r="I100" s="8">
        <v>7.7990000000000004</v>
      </c>
      <c r="J100" s="8">
        <v>7.9089999999999998</v>
      </c>
      <c r="K100" s="8">
        <v>8.0069999999999997</v>
      </c>
      <c r="L100" s="8">
        <v>8.0589999999999993</v>
      </c>
      <c r="M100" s="8">
        <v>8.0690000000000008</v>
      </c>
      <c r="N100" s="8">
        <v>8.0950000000000006</v>
      </c>
      <c r="O100" s="8">
        <v>8.1969999999999992</v>
      </c>
      <c r="P100" s="8">
        <v>8.35</v>
      </c>
      <c r="Q100" s="8">
        <v>8.4979999999999993</v>
      </c>
      <c r="R100" s="8">
        <v>8.6110000000000007</v>
      </c>
      <c r="S100" s="8">
        <v>8.6470000000000002</v>
      </c>
      <c r="T100" s="8">
        <v>8.6419999999999995</v>
      </c>
      <c r="U100" s="8">
        <v>8.6359999999999992</v>
      </c>
      <c r="V100" s="8">
        <v>8.6370000000000005</v>
      </c>
    </row>
    <row r="101" spans="1:22" ht="12" x14ac:dyDescent="0.15">
      <c r="A101" s="1">
        <v>84</v>
      </c>
      <c r="B101" s="2" t="s">
        <v>293</v>
      </c>
      <c r="C101" s="5" t="s">
        <v>106</v>
      </c>
      <c r="D101" s="7"/>
      <c r="E101" s="7">
        <v>496</v>
      </c>
      <c r="F101" s="8">
        <v>22.381</v>
      </c>
      <c r="G101" s="8">
        <v>19.119</v>
      </c>
      <c r="H101" s="8">
        <v>16.873000000000001</v>
      </c>
      <c r="I101" s="8">
        <v>15.803000000000001</v>
      </c>
      <c r="J101" s="8">
        <v>15.688000000000001</v>
      </c>
      <c r="K101" s="8">
        <v>15.913</v>
      </c>
      <c r="L101" s="8">
        <v>15.842000000000001</v>
      </c>
      <c r="M101" s="8">
        <v>14.988</v>
      </c>
      <c r="N101" s="8">
        <v>13.795999999999999</v>
      </c>
      <c r="O101" s="8">
        <v>12.975</v>
      </c>
      <c r="P101" s="8">
        <v>12.683</v>
      </c>
      <c r="Q101" s="8">
        <v>12.707000000000001</v>
      </c>
      <c r="R101" s="8">
        <v>12.722</v>
      </c>
      <c r="S101" s="8">
        <v>12.474</v>
      </c>
      <c r="T101" s="8">
        <v>11.993</v>
      </c>
      <c r="U101" s="8">
        <v>11.472</v>
      </c>
      <c r="V101" s="8">
        <v>11.15</v>
      </c>
    </row>
    <row r="102" spans="1:22" ht="12" x14ac:dyDescent="0.15">
      <c r="A102" s="1">
        <v>85</v>
      </c>
      <c r="B102" s="2" t="s">
        <v>293</v>
      </c>
      <c r="C102" s="5" t="s">
        <v>107</v>
      </c>
      <c r="D102" s="7"/>
      <c r="E102" s="7">
        <v>410</v>
      </c>
      <c r="F102" s="8">
        <v>8.8659999999999997</v>
      </c>
      <c r="G102" s="8">
        <v>8.8230000000000004</v>
      </c>
      <c r="H102" s="8">
        <v>8.8170000000000002</v>
      </c>
      <c r="I102" s="8">
        <v>8.3680000000000003</v>
      </c>
      <c r="J102" s="8">
        <v>7.6150000000000002</v>
      </c>
      <c r="K102" s="8">
        <v>7.2779999999999996</v>
      </c>
      <c r="L102" s="8">
        <v>7.4039999999999999</v>
      </c>
      <c r="M102" s="8">
        <v>7.7480000000000002</v>
      </c>
      <c r="N102" s="8">
        <v>8.1120000000000001</v>
      </c>
      <c r="O102" s="8">
        <v>8.3249999999999993</v>
      </c>
      <c r="P102" s="8">
        <v>8.2650000000000006</v>
      </c>
      <c r="Q102" s="8">
        <v>8.0589999999999993</v>
      </c>
      <c r="R102" s="8">
        <v>8.0210000000000008</v>
      </c>
      <c r="S102" s="8">
        <v>8.2309999999999999</v>
      </c>
      <c r="T102" s="8">
        <v>8.548</v>
      </c>
      <c r="U102" s="8">
        <v>8.8010000000000002</v>
      </c>
      <c r="V102" s="8">
        <v>8.8480000000000008</v>
      </c>
    </row>
    <row r="103" spans="1:22" ht="12" x14ac:dyDescent="0.15">
      <c r="A103" s="1">
        <v>86</v>
      </c>
      <c r="B103" s="2" t="s">
        <v>293</v>
      </c>
      <c r="C103" s="6" t="s">
        <v>108</v>
      </c>
      <c r="D103" s="7">
        <v>7</v>
      </c>
      <c r="E103" s="7">
        <v>921</v>
      </c>
      <c r="F103" s="8">
        <v>19.794</v>
      </c>
      <c r="G103" s="8">
        <v>18.227</v>
      </c>
      <c r="H103" s="8">
        <v>16.843</v>
      </c>
      <c r="I103" s="8">
        <v>15.638999999999999</v>
      </c>
      <c r="J103" s="8">
        <v>14.632999999999999</v>
      </c>
      <c r="K103" s="8">
        <v>13.824</v>
      </c>
      <c r="L103" s="8">
        <v>13.12</v>
      </c>
      <c r="M103" s="8">
        <v>12.462</v>
      </c>
      <c r="N103" s="8">
        <v>11.878</v>
      </c>
      <c r="O103" s="8">
        <v>11.411</v>
      </c>
      <c r="P103" s="8">
        <v>11.05</v>
      </c>
      <c r="Q103" s="8">
        <v>10.766999999999999</v>
      </c>
      <c r="R103" s="8">
        <v>10.522</v>
      </c>
      <c r="S103" s="8">
        <v>10.305</v>
      </c>
      <c r="T103" s="8">
        <v>10.102</v>
      </c>
      <c r="U103" s="8">
        <v>9.9410000000000007</v>
      </c>
      <c r="V103" s="8">
        <v>9.827</v>
      </c>
    </row>
    <row r="104" spans="1:22" ht="12" x14ac:dyDescent="0.15">
      <c r="A104" s="1">
        <v>87</v>
      </c>
      <c r="B104" s="2" t="s">
        <v>293</v>
      </c>
      <c r="C104" s="6" t="s">
        <v>109</v>
      </c>
      <c r="D104" s="7"/>
      <c r="E104" s="7">
        <v>5500</v>
      </c>
      <c r="F104" s="8">
        <v>21.795999999999999</v>
      </c>
      <c r="G104" s="8">
        <v>18.966999999999999</v>
      </c>
      <c r="H104" s="8">
        <v>16.936</v>
      </c>
      <c r="I104" s="8">
        <v>16.172000000000001</v>
      </c>
      <c r="J104" s="8">
        <v>16.047999999999998</v>
      </c>
      <c r="K104" s="8">
        <v>15.763</v>
      </c>
      <c r="L104" s="8">
        <v>14.958</v>
      </c>
      <c r="M104" s="8">
        <v>13.903</v>
      </c>
      <c r="N104" s="8">
        <v>13.028</v>
      </c>
      <c r="O104" s="8">
        <v>12.558999999999999</v>
      </c>
      <c r="P104" s="8">
        <v>12.353</v>
      </c>
      <c r="Q104" s="8">
        <v>12.166</v>
      </c>
      <c r="R104" s="8">
        <v>11.84</v>
      </c>
      <c r="S104" s="8">
        <v>11.409000000000001</v>
      </c>
      <c r="T104" s="8">
        <v>10.999000000000001</v>
      </c>
      <c r="U104" s="8">
        <v>10.712</v>
      </c>
      <c r="V104" s="8">
        <v>10.555</v>
      </c>
    </row>
    <row r="105" spans="1:22" ht="12" x14ac:dyDescent="0.15">
      <c r="A105" s="1">
        <v>88</v>
      </c>
      <c r="B105" s="2" t="s">
        <v>293</v>
      </c>
      <c r="C105" s="5" t="s">
        <v>110</v>
      </c>
      <c r="D105" s="7"/>
      <c r="E105" s="7">
        <v>398</v>
      </c>
      <c r="F105" s="8">
        <v>20.109000000000002</v>
      </c>
      <c r="G105" s="8">
        <v>17.324000000000002</v>
      </c>
      <c r="H105" s="8">
        <v>15.625999999999999</v>
      </c>
      <c r="I105" s="8">
        <v>15.276999999999999</v>
      </c>
      <c r="J105" s="8">
        <v>15.645</v>
      </c>
      <c r="K105" s="8">
        <v>15.875</v>
      </c>
      <c r="L105" s="8">
        <v>15.407</v>
      </c>
      <c r="M105" s="8">
        <v>14.342000000000001</v>
      </c>
      <c r="N105" s="8">
        <v>13.272</v>
      </c>
      <c r="O105" s="8">
        <v>12.69</v>
      </c>
      <c r="P105" s="8">
        <v>12.548</v>
      </c>
      <c r="Q105" s="8">
        <v>12.53</v>
      </c>
      <c r="R105" s="8">
        <v>12.34</v>
      </c>
      <c r="S105" s="8">
        <v>11.909000000000001</v>
      </c>
      <c r="T105" s="8">
        <v>11.375999999999999</v>
      </c>
      <c r="U105" s="8">
        <v>10.938000000000001</v>
      </c>
      <c r="V105" s="8">
        <v>10.724</v>
      </c>
    </row>
    <row r="106" spans="1:22" ht="12" x14ac:dyDescent="0.15">
      <c r="A106" s="1">
        <v>89</v>
      </c>
      <c r="B106" s="2" t="s">
        <v>293</v>
      </c>
      <c r="C106" s="5" t="s">
        <v>111</v>
      </c>
      <c r="D106" s="7"/>
      <c r="E106" s="7">
        <v>417</v>
      </c>
      <c r="F106" s="8">
        <v>23.939</v>
      </c>
      <c r="G106" s="8">
        <v>20.736000000000001</v>
      </c>
      <c r="H106" s="8">
        <v>18.626999999999999</v>
      </c>
      <c r="I106" s="8">
        <v>17.983000000000001</v>
      </c>
      <c r="J106" s="8">
        <v>17.872</v>
      </c>
      <c r="K106" s="8">
        <v>17.443000000000001</v>
      </c>
      <c r="L106" s="8">
        <v>16.527000000000001</v>
      </c>
      <c r="M106" s="8">
        <v>15.343999999999999</v>
      </c>
      <c r="N106" s="8">
        <v>14.304</v>
      </c>
      <c r="O106" s="8">
        <v>13.645</v>
      </c>
      <c r="P106" s="8">
        <v>13.285</v>
      </c>
      <c r="Q106" s="8">
        <v>12.977</v>
      </c>
      <c r="R106" s="8">
        <v>12.554</v>
      </c>
      <c r="S106" s="8">
        <v>12.018000000000001</v>
      </c>
      <c r="T106" s="8">
        <v>11.496</v>
      </c>
      <c r="U106" s="8">
        <v>11.092000000000001</v>
      </c>
      <c r="V106" s="8">
        <v>10.836</v>
      </c>
    </row>
    <row r="107" spans="1:22" ht="12" x14ac:dyDescent="0.15">
      <c r="A107" s="1">
        <v>90</v>
      </c>
      <c r="B107" s="2" t="s">
        <v>293</v>
      </c>
      <c r="C107" s="5" t="s">
        <v>112</v>
      </c>
      <c r="D107" s="7"/>
      <c r="E107" s="7">
        <v>762</v>
      </c>
      <c r="F107" s="8">
        <v>27.908000000000001</v>
      </c>
      <c r="G107" s="8">
        <v>24.885999999999999</v>
      </c>
      <c r="H107" s="8">
        <v>22.41</v>
      </c>
      <c r="I107" s="8">
        <v>21.28</v>
      </c>
      <c r="J107" s="8">
        <v>20.885999999999999</v>
      </c>
      <c r="K107" s="8">
        <v>20.196000000000002</v>
      </c>
      <c r="L107" s="8">
        <v>18.837</v>
      </c>
      <c r="M107" s="8">
        <v>17.312000000000001</v>
      </c>
      <c r="N107" s="8">
        <v>16.14</v>
      </c>
      <c r="O107" s="8">
        <v>15.441000000000001</v>
      </c>
      <c r="P107" s="8">
        <v>14.914999999999999</v>
      </c>
      <c r="Q107" s="8">
        <v>14.294</v>
      </c>
      <c r="R107" s="8">
        <v>13.494999999999999</v>
      </c>
      <c r="S107" s="8">
        <v>12.738</v>
      </c>
      <c r="T107" s="8">
        <v>12.14</v>
      </c>
      <c r="U107" s="8">
        <v>11.731999999999999</v>
      </c>
      <c r="V107" s="8">
        <v>11.409000000000001</v>
      </c>
    </row>
    <row r="108" spans="1:22" ht="12" x14ac:dyDescent="0.15">
      <c r="A108" s="1">
        <v>91</v>
      </c>
      <c r="B108" s="2" t="s">
        <v>293</v>
      </c>
      <c r="C108" s="5" t="s">
        <v>113</v>
      </c>
      <c r="D108" s="7"/>
      <c r="E108" s="7">
        <v>795</v>
      </c>
      <c r="F108" s="8">
        <v>23.984000000000002</v>
      </c>
      <c r="G108" s="8">
        <v>20.722999999999999</v>
      </c>
      <c r="H108" s="8">
        <v>18.324000000000002</v>
      </c>
      <c r="I108" s="8">
        <v>17.402999999999999</v>
      </c>
      <c r="J108" s="8">
        <v>17.361999999999998</v>
      </c>
      <c r="K108" s="8">
        <v>17.082999999999998</v>
      </c>
      <c r="L108" s="8">
        <v>16.135000000000002</v>
      </c>
      <c r="M108" s="8">
        <v>14.846</v>
      </c>
      <c r="N108" s="8">
        <v>13.83</v>
      </c>
      <c r="O108" s="8">
        <v>13.32</v>
      </c>
      <c r="P108" s="8">
        <v>13.135999999999999</v>
      </c>
      <c r="Q108" s="8">
        <v>12.962999999999999</v>
      </c>
      <c r="R108" s="8">
        <v>12.593</v>
      </c>
      <c r="S108" s="8">
        <v>12.074999999999999</v>
      </c>
      <c r="T108" s="8">
        <v>11.606</v>
      </c>
      <c r="U108" s="8">
        <v>11.323</v>
      </c>
      <c r="V108" s="8">
        <v>11.221</v>
      </c>
    </row>
    <row r="109" spans="1:22" ht="12" x14ac:dyDescent="0.15">
      <c r="A109" s="1">
        <v>92</v>
      </c>
      <c r="B109" s="2" t="s">
        <v>293</v>
      </c>
      <c r="C109" s="5" t="s">
        <v>114</v>
      </c>
      <c r="D109" s="7"/>
      <c r="E109" s="7">
        <v>860</v>
      </c>
      <c r="F109" s="8">
        <v>20.239999999999998</v>
      </c>
      <c r="G109" s="8">
        <v>17.515999999999998</v>
      </c>
      <c r="H109" s="8">
        <v>15.444000000000001</v>
      </c>
      <c r="I109" s="8">
        <v>14.506</v>
      </c>
      <c r="J109" s="8">
        <v>14.113</v>
      </c>
      <c r="K109" s="8">
        <v>13.641</v>
      </c>
      <c r="L109" s="8">
        <v>12.823</v>
      </c>
      <c r="M109" s="8">
        <v>11.952999999999999</v>
      </c>
      <c r="N109" s="8">
        <v>11.304</v>
      </c>
      <c r="O109" s="8">
        <v>10.984999999999999</v>
      </c>
      <c r="P109" s="8">
        <v>10.847</v>
      </c>
      <c r="Q109" s="8">
        <v>10.715999999999999</v>
      </c>
      <c r="R109" s="8">
        <v>10.499000000000001</v>
      </c>
      <c r="S109" s="8">
        <v>10.222</v>
      </c>
      <c r="T109" s="8">
        <v>9.9870000000000001</v>
      </c>
      <c r="U109" s="8">
        <v>9.8569999999999993</v>
      </c>
      <c r="V109" s="8">
        <v>9.8160000000000007</v>
      </c>
    </row>
    <row r="110" spans="1:22" ht="12" x14ac:dyDescent="0.15">
      <c r="A110" s="1">
        <v>93</v>
      </c>
      <c r="B110" s="2" t="s">
        <v>293</v>
      </c>
      <c r="C110" s="6" t="s">
        <v>115</v>
      </c>
      <c r="D110" s="7"/>
      <c r="E110" s="7">
        <v>5501</v>
      </c>
      <c r="F110" s="8">
        <v>19.718</v>
      </c>
      <c r="G110" s="8">
        <v>18.199000000000002</v>
      </c>
      <c r="H110" s="8">
        <v>16.838999999999999</v>
      </c>
      <c r="I110" s="8">
        <v>15.618</v>
      </c>
      <c r="J110" s="8">
        <v>14.577999999999999</v>
      </c>
      <c r="K110" s="8">
        <v>13.749000000000001</v>
      </c>
      <c r="L110" s="8">
        <v>13.048</v>
      </c>
      <c r="M110" s="8">
        <v>12.404</v>
      </c>
      <c r="N110" s="8">
        <v>11.832000000000001</v>
      </c>
      <c r="O110" s="8">
        <v>11.365</v>
      </c>
      <c r="P110" s="8">
        <v>10.997</v>
      </c>
      <c r="Q110" s="8">
        <v>10.709</v>
      </c>
      <c r="R110" s="8">
        <v>10.467000000000001</v>
      </c>
      <c r="S110" s="8">
        <v>10.257999999999999</v>
      </c>
      <c r="T110" s="8">
        <v>10.063000000000001</v>
      </c>
      <c r="U110" s="8">
        <v>9.907</v>
      </c>
      <c r="V110" s="8">
        <v>9.7949999999999999</v>
      </c>
    </row>
    <row r="111" spans="1:22" ht="12" x14ac:dyDescent="0.15">
      <c r="A111" s="1">
        <v>94</v>
      </c>
      <c r="B111" s="2" t="s">
        <v>293</v>
      </c>
      <c r="C111" s="5" t="s">
        <v>116</v>
      </c>
      <c r="D111" s="7"/>
      <c r="E111" s="7">
        <v>4</v>
      </c>
      <c r="F111" s="8">
        <v>32.259</v>
      </c>
      <c r="G111" s="8">
        <v>29.003</v>
      </c>
      <c r="H111" s="8">
        <v>26.341000000000001</v>
      </c>
      <c r="I111" s="8">
        <v>23.963999999999999</v>
      </c>
      <c r="J111" s="8">
        <v>21.762</v>
      </c>
      <c r="K111" s="8">
        <v>19.712</v>
      </c>
      <c r="L111" s="8">
        <v>17.885999999999999</v>
      </c>
      <c r="M111" s="8">
        <v>16.375</v>
      </c>
      <c r="N111" s="8">
        <v>15.132</v>
      </c>
      <c r="O111" s="8">
        <v>14.079000000000001</v>
      </c>
      <c r="P111" s="8">
        <v>13.201000000000001</v>
      </c>
      <c r="Q111" s="8">
        <v>12.445</v>
      </c>
      <c r="R111" s="8">
        <v>11.811999999999999</v>
      </c>
      <c r="S111" s="8">
        <v>11.317</v>
      </c>
      <c r="T111" s="8">
        <v>10.94</v>
      </c>
      <c r="U111" s="8">
        <v>10.632</v>
      </c>
      <c r="V111" s="8">
        <v>10.382999999999999</v>
      </c>
    </row>
    <row r="112" spans="1:22" ht="12" x14ac:dyDescent="0.15">
      <c r="A112" s="1">
        <v>95</v>
      </c>
      <c r="B112" s="2" t="s">
        <v>293</v>
      </c>
      <c r="C112" s="5" t="s">
        <v>117</v>
      </c>
      <c r="D112" s="7"/>
      <c r="E112" s="7">
        <v>50</v>
      </c>
      <c r="F112" s="8">
        <v>18.474</v>
      </c>
      <c r="G112" s="8">
        <v>16.754000000000001</v>
      </c>
      <c r="H112" s="8">
        <v>15.148</v>
      </c>
      <c r="I112" s="8">
        <v>13.738</v>
      </c>
      <c r="J112" s="8">
        <v>12.596</v>
      </c>
      <c r="K112" s="8">
        <v>11.749000000000001</v>
      </c>
      <c r="L112" s="8">
        <v>11.065</v>
      </c>
      <c r="M112" s="8">
        <v>10.493</v>
      </c>
      <c r="N112" s="8">
        <v>10.023</v>
      </c>
      <c r="O112" s="8">
        <v>9.6379999999999999</v>
      </c>
      <c r="P112" s="8">
        <v>9.3469999999999995</v>
      </c>
      <c r="Q112" s="8">
        <v>9.1210000000000004</v>
      </c>
      <c r="R112" s="8">
        <v>8.9580000000000002</v>
      </c>
      <c r="S112" s="8">
        <v>8.8480000000000008</v>
      </c>
      <c r="T112" s="8">
        <v>8.7710000000000008</v>
      </c>
      <c r="U112" s="8">
        <v>8.73</v>
      </c>
      <c r="V112" s="8">
        <v>8.7159999999999993</v>
      </c>
    </row>
    <row r="113" spans="1:22" ht="12" x14ac:dyDescent="0.15">
      <c r="A113" s="1">
        <v>96</v>
      </c>
      <c r="B113" s="2" t="s">
        <v>293</v>
      </c>
      <c r="C113" s="5" t="s">
        <v>118</v>
      </c>
      <c r="D113" s="7"/>
      <c r="E113" s="7">
        <v>64</v>
      </c>
      <c r="F113" s="8">
        <v>17.809999999999999</v>
      </c>
      <c r="G113" s="8">
        <v>16.029</v>
      </c>
      <c r="H113" s="8">
        <v>14.295</v>
      </c>
      <c r="I113" s="8">
        <v>12.882999999999999</v>
      </c>
      <c r="J113" s="8">
        <v>11.914999999999999</v>
      </c>
      <c r="K113" s="8">
        <v>11.3</v>
      </c>
      <c r="L113" s="8">
        <v>10.855</v>
      </c>
      <c r="M113" s="8">
        <v>10.422000000000001</v>
      </c>
      <c r="N113" s="8">
        <v>9.9830000000000005</v>
      </c>
      <c r="O113" s="8">
        <v>9.6029999999999998</v>
      </c>
      <c r="P113" s="8">
        <v>9.3650000000000002</v>
      </c>
      <c r="Q113" s="8">
        <v>9.2729999999999997</v>
      </c>
      <c r="R113" s="8">
        <v>9.26</v>
      </c>
      <c r="S113" s="8">
        <v>9.2520000000000007</v>
      </c>
      <c r="T113" s="8">
        <v>9.2059999999999995</v>
      </c>
      <c r="U113" s="8">
        <v>9.1449999999999996</v>
      </c>
      <c r="V113" s="8">
        <v>9.1150000000000002</v>
      </c>
    </row>
    <row r="114" spans="1:22" ht="12" x14ac:dyDescent="0.15">
      <c r="A114" s="1">
        <v>97</v>
      </c>
      <c r="B114" s="2" t="s">
        <v>293</v>
      </c>
      <c r="C114" s="5" t="s">
        <v>119</v>
      </c>
      <c r="D114" s="7"/>
      <c r="E114" s="7">
        <v>356</v>
      </c>
      <c r="F114" s="8">
        <v>18.738</v>
      </c>
      <c r="G114" s="8">
        <v>17.491</v>
      </c>
      <c r="H114" s="8">
        <v>16.329999999999998</v>
      </c>
      <c r="I114" s="8">
        <v>15.122999999999999</v>
      </c>
      <c r="J114" s="8">
        <v>13.994</v>
      </c>
      <c r="K114" s="8">
        <v>13.135</v>
      </c>
      <c r="L114" s="8">
        <v>12.518000000000001</v>
      </c>
      <c r="M114" s="8">
        <v>12</v>
      </c>
      <c r="N114" s="8">
        <v>11.513</v>
      </c>
      <c r="O114" s="8">
        <v>11.077</v>
      </c>
      <c r="P114" s="8">
        <v>10.708</v>
      </c>
      <c r="Q114" s="8">
        <v>10.427</v>
      </c>
      <c r="R114" s="8">
        <v>10.224</v>
      </c>
      <c r="S114" s="8">
        <v>10.071</v>
      </c>
      <c r="T114" s="8">
        <v>9.9209999999999994</v>
      </c>
      <c r="U114" s="8">
        <v>9.7829999999999995</v>
      </c>
      <c r="V114" s="8">
        <v>9.6739999999999995</v>
      </c>
    </row>
    <row r="115" spans="1:22" ht="12" x14ac:dyDescent="0.15">
      <c r="A115" s="1">
        <v>98</v>
      </c>
      <c r="B115" s="2" t="s">
        <v>293</v>
      </c>
      <c r="C115" s="5" t="s">
        <v>120</v>
      </c>
      <c r="D115" s="7"/>
      <c r="E115" s="7">
        <v>364</v>
      </c>
      <c r="F115" s="8">
        <v>15.55</v>
      </c>
      <c r="G115" s="8">
        <v>12.446</v>
      </c>
      <c r="H115" s="8">
        <v>10.324999999999999</v>
      </c>
      <c r="I115" s="8">
        <v>9.7309999999999999</v>
      </c>
      <c r="J115" s="8">
        <v>10.074999999999999</v>
      </c>
      <c r="K115" s="8">
        <v>10.346</v>
      </c>
      <c r="L115" s="8">
        <v>9.9039999999999999</v>
      </c>
      <c r="M115" s="8">
        <v>9.0109999999999992</v>
      </c>
      <c r="N115" s="8">
        <v>8.2650000000000006</v>
      </c>
      <c r="O115" s="8">
        <v>8.0540000000000003</v>
      </c>
      <c r="P115" s="8">
        <v>8.3320000000000007</v>
      </c>
      <c r="Q115" s="8">
        <v>8.7420000000000009</v>
      </c>
      <c r="R115" s="8">
        <v>8.907</v>
      </c>
      <c r="S115" s="8">
        <v>8.7579999999999991</v>
      </c>
      <c r="T115" s="8">
        <v>8.4909999999999997</v>
      </c>
      <c r="U115" s="8">
        <v>8.3859999999999992</v>
      </c>
      <c r="V115" s="8">
        <v>8.5280000000000005</v>
      </c>
    </row>
    <row r="116" spans="1:22" ht="12" x14ac:dyDescent="0.15">
      <c r="A116" s="1">
        <v>99</v>
      </c>
      <c r="B116" s="2" t="s">
        <v>293</v>
      </c>
      <c r="C116" s="5" t="s">
        <v>121</v>
      </c>
      <c r="D116" s="7"/>
      <c r="E116" s="7">
        <v>462</v>
      </c>
      <c r="F116" s="8">
        <v>17.283000000000001</v>
      </c>
      <c r="G116" s="8">
        <v>14.124000000000001</v>
      </c>
      <c r="H116" s="8">
        <v>11.487</v>
      </c>
      <c r="I116" s="8">
        <v>10.218999999999999</v>
      </c>
      <c r="J116" s="8">
        <v>10.151999999999999</v>
      </c>
      <c r="K116" s="8">
        <v>10.384</v>
      </c>
      <c r="L116" s="8">
        <v>10.103999999999999</v>
      </c>
      <c r="M116" s="8">
        <v>9.2829999999999995</v>
      </c>
      <c r="N116" s="8">
        <v>8.4480000000000004</v>
      </c>
      <c r="O116" s="8">
        <v>8.0210000000000008</v>
      </c>
      <c r="P116" s="8">
        <v>8.0879999999999992</v>
      </c>
      <c r="Q116" s="8">
        <v>8.3620000000000001</v>
      </c>
      <c r="R116" s="8">
        <v>8.5239999999999991</v>
      </c>
      <c r="S116" s="8">
        <v>8.4390000000000001</v>
      </c>
      <c r="T116" s="8">
        <v>8.2370000000000001</v>
      </c>
      <c r="U116" s="8">
        <v>8.1219999999999999</v>
      </c>
      <c r="V116" s="8">
        <v>8.1859999999999999</v>
      </c>
    </row>
    <row r="117" spans="1:22" ht="12" x14ac:dyDescent="0.15">
      <c r="A117" s="1">
        <v>100</v>
      </c>
      <c r="B117" s="2" t="s">
        <v>293</v>
      </c>
      <c r="C117" s="5" t="s">
        <v>122</v>
      </c>
      <c r="D117" s="7"/>
      <c r="E117" s="7">
        <v>524</v>
      </c>
      <c r="F117" s="8">
        <v>19.498000000000001</v>
      </c>
      <c r="G117" s="8">
        <v>18.07</v>
      </c>
      <c r="H117" s="8">
        <v>16.335999999999999</v>
      </c>
      <c r="I117" s="8">
        <v>14.465999999999999</v>
      </c>
      <c r="J117" s="8">
        <v>12.968</v>
      </c>
      <c r="K117" s="8">
        <v>11.999000000000001</v>
      </c>
      <c r="L117" s="8">
        <v>11.276</v>
      </c>
      <c r="M117" s="8">
        <v>10.638</v>
      </c>
      <c r="N117" s="8">
        <v>10.023999999999999</v>
      </c>
      <c r="O117" s="8">
        <v>9.48</v>
      </c>
      <c r="P117" s="8">
        <v>9.0589999999999993</v>
      </c>
      <c r="Q117" s="8">
        <v>8.7650000000000006</v>
      </c>
      <c r="R117" s="8">
        <v>8.5890000000000004</v>
      </c>
      <c r="S117" s="8">
        <v>8.4740000000000002</v>
      </c>
      <c r="T117" s="8">
        <v>8.39</v>
      </c>
      <c r="U117" s="8">
        <v>8.327</v>
      </c>
      <c r="V117" s="8">
        <v>8.2910000000000004</v>
      </c>
    </row>
    <row r="118" spans="1:22" ht="12" x14ac:dyDescent="0.15">
      <c r="A118" s="1">
        <v>101</v>
      </c>
      <c r="B118" s="2" t="s">
        <v>293</v>
      </c>
      <c r="C118" s="5" t="s">
        <v>123</v>
      </c>
      <c r="D118" s="7"/>
      <c r="E118" s="7">
        <v>586</v>
      </c>
      <c r="F118" s="8">
        <v>27.38</v>
      </c>
      <c r="G118" s="8">
        <v>24.707000000000001</v>
      </c>
      <c r="H118" s="8">
        <v>22.428999999999998</v>
      </c>
      <c r="I118" s="8">
        <v>20.94</v>
      </c>
      <c r="J118" s="8">
        <v>19.957999999999998</v>
      </c>
      <c r="K118" s="8">
        <v>18.922000000000001</v>
      </c>
      <c r="L118" s="8">
        <v>17.657</v>
      </c>
      <c r="M118" s="8">
        <v>16.352</v>
      </c>
      <c r="N118" s="8">
        <v>15.282999999999999</v>
      </c>
      <c r="O118" s="8">
        <v>14.506</v>
      </c>
      <c r="P118" s="8">
        <v>13.898999999999999</v>
      </c>
      <c r="Q118" s="8">
        <v>13.351000000000001</v>
      </c>
      <c r="R118" s="8">
        <v>12.78</v>
      </c>
      <c r="S118" s="8">
        <v>12.231999999999999</v>
      </c>
      <c r="T118" s="8">
        <v>11.76</v>
      </c>
      <c r="U118" s="8">
        <v>11.420999999999999</v>
      </c>
      <c r="V118" s="8">
        <v>11.169</v>
      </c>
    </row>
    <row r="119" spans="1:22" ht="12" x14ac:dyDescent="0.15">
      <c r="A119" s="1">
        <v>102</v>
      </c>
      <c r="B119" s="2" t="s">
        <v>293</v>
      </c>
      <c r="C119" s="5" t="s">
        <v>124</v>
      </c>
      <c r="D119" s="7"/>
      <c r="E119" s="7">
        <v>144</v>
      </c>
      <c r="F119" s="8">
        <v>14.891999999999999</v>
      </c>
      <c r="G119" s="8">
        <v>13.637</v>
      </c>
      <c r="H119" s="8">
        <v>12.938000000000001</v>
      </c>
      <c r="I119" s="8">
        <v>12.672000000000001</v>
      </c>
      <c r="J119" s="8">
        <v>12.359</v>
      </c>
      <c r="K119" s="8">
        <v>11.717000000000001</v>
      </c>
      <c r="L119" s="8">
        <v>10.962</v>
      </c>
      <c r="M119" s="8">
        <v>10.366</v>
      </c>
      <c r="N119" s="8">
        <v>10.057</v>
      </c>
      <c r="O119" s="8">
        <v>9.9580000000000002</v>
      </c>
      <c r="P119" s="8">
        <v>9.9130000000000003</v>
      </c>
      <c r="Q119" s="8">
        <v>9.7119999999999997</v>
      </c>
      <c r="R119" s="8">
        <v>9.3879999999999999</v>
      </c>
      <c r="S119" s="8">
        <v>9.0809999999999995</v>
      </c>
      <c r="T119" s="8">
        <v>8.923</v>
      </c>
      <c r="U119" s="8">
        <v>8.92</v>
      </c>
      <c r="V119" s="8">
        <v>8.9770000000000003</v>
      </c>
    </row>
    <row r="120" spans="1:22" ht="12" x14ac:dyDescent="0.15">
      <c r="A120" s="1">
        <v>103</v>
      </c>
      <c r="B120" s="2" t="s">
        <v>293</v>
      </c>
      <c r="C120" s="6" t="s">
        <v>125</v>
      </c>
      <c r="D120" s="7"/>
      <c r="E120" s="7">
        <v>920</v>
      </c>
      <c r="F120" s="8">
        <v>17.887</v>
      </c>
      <c r="G120" s="8">
        <v>16.718</v>
      </c>
      <c r="H120" s="8">
        <v>15.641</v>
      </c>
      <c r="I120" s="8">
        <v>14.763999999999999</v>
      </c>
      <c r="J120" s="8">
        <v>14.090999999999999</v>
      </c>
      <c r="K120" s="8">
        <v>13.537000000000001</v>
      </c>
      <c r="L120" s="8">
        <v>13.038</v>
      </c>
      <c r="M120" s="8">
        <v>12.561999999999999</v>
      </c>
      <c r="N120" s="8">
        <v>12.122999999999999</v>
      </c>
      <c r="O120" s="8">
        <v>11.750999999999999</v>
      </c>
      <c r="P120" s="8">
        <v>11.46</v>
      </c>
      <c r="Q120" s="8">
        <v>11.226000000000001</v>
      </c>
      <c r="R120" s="8">
        <v>11.026</v>
      </c>
      <c r="S120" s="8">
        <v>10.839</v>
      </c>
      <c r="T120" s="8">
        <v>10.657</v>
      </c>
      <c r="U120" s="8">
        <v>10.491</v>
      </c>
      <c r="V120" s="8">
        <v>10.352</v>
      </c>
    </row>
    <row r="121" spans="1:22" ht="12" x14ac:dyDescent="0.15">
      <c r="A121" s="1">
        <v>104</v>
      </c>
      <c r="B121" s="2" t="s">
        <v>293</v>
      </c>
      <c r="C121" s="5" t="s">
        <v>126</v>
      </c>
      <c r="D121" s="7"/>
      <c r="E121" s="7">
        <v>96</v>
      </c>
      <c r="F121" s="8">
        <v>15.374000000000001</v>
      </c>
      <c r="G121" s="8">
        <v>13.973000000000001</v>
      </c>
      <c r="H121" s="8">
        <v>12.727</v>
      </c>
      <c r="I121" s="8">
        <v>11.738</v>
      </c>
      <c r="J121" s="8">
        <v>11.037000000000001</v>
      </c>
      <c r="K121" s="8">
        <v>10.669</v>
      </c>
      <c r="L121" s="8">
        <v>10.44</v>
      </c>
      <c r="M121" s="8">
        <v>10.125999999999999</v>
      </c>
      <c r="N121" s="8">
        <v>9.7840000000000007</v>
      </c>
      <c r="O121" s="8">
        <v>9.4960000000000004</v>
      </c>
      <c r="P121" s="8">
        <v>9.3420000000000005</v>
      </c>
      <c r="Q121" s="8">
        <v>9.3059999999999992</v>
      </c>
      <c r="R121" s="8">
        <v>9.33</v>
      </c>
      <c r="S121" s="8">
        <v>9.3109999999999999</v>
      </c>
      <c r="T121" s="8">
        <v>9.2379999999999995</v>
      </c>
      <c r="U121" s="8">
        <v>9.1440000000000001</v>
      </c>
      <c r="V121" s="8">
        <v>9.0779999999999994</v>
      </c>
    </row>
    <row r="122" spans="1:22" ht="12" x14ac:dyDescent="0.15">
      <c r="A122" s="1">
        <v>105</v>
      </c>
      <c r="B122" s="2" t="s">
        <v>293</v>
      </c>
      <c r="C122" s="5" t="s">
        <v>127</v>
      </c>
      <c r="D122" s="7"/>
      <c r="E122" s="7">
        <v>116</v>
      </c>
      <c r="F122" s="8">
        <v>22.724</v>
      </c>
      <c r="G122" s="8">
        <v>20.286999999999999</v>
      </c>
      <c r="H122" s="8">
        <v>18.414999999999999</v>
      </c>
      <c r="I122" s="8">
        <v>17.306999999999999</v>
      </c>
      <c r="J122" s="8">
        <v>16.494</v>
      </c>
      <c r="K122" s="8">
        <v>15.557</v>
      </c>
      <c r="L122" s="8">
        <v>14.481</v>
      </c>
      <c r="M122" s="8">
        <v>13.512</v>
      </c>
      <c r="N122" s="8">
        <v>12.779</v>
      </c>
      <c r="O122" s="8">
        <v>12.243</v>
      </c>
      <c r="P122" s="8">
        <v>11.817</v>
      </c>
      <c r="Q122" s="8">
        <v>11.39</v>
      </c>
      <c r="R122" s="8">
        <v>10.983000000000001</v>
      </c>
      <c r="S122" s="8">
        <v>10.632999999999999</v>
      </c>
      <c r="T122" s="8">
        <v>10.356</v>
      </c>
      <c r="U122" s="8">
        <v>10.137</v>
      </c>
      <c r="V122" s="8">
        <v>9.9629999999999992</v>
      </c>
    </row>
    <row r="123" spans="1:22" ht="12" x14ac:dyDescent="0.15">
      <c r="A123" s="1">
        <v>106</v>
      </c>
      <c r="B123" s="2" t="s">
        <v>293</v>
      </c>
      <c r="C123" s="5" t="s">
        <v>128</v>
      </c>
      <c r="D123" s="7"/>
      <c r="E123" s="7">
        <v>360</v>
      </c>
      <c r="F123" s="8">
        <v>18.411000000000001</v>
      </c>
      <c r="G123" s="8">
        <v>16.971</v>
      </c>
      <c r="H123" s="8">
        <v>15.896000000000001</v>
      </c>
      <c r="I123" s="8">
        <v>15.117000000000001</v>
      </c>
      <c r="J123" s="8">
        <v>14.459</v>
      </c>
      <c r="K123" s="8">
        <v>13.82</v>
      </c>
      <c r="L123" s="8">
        <v>13.215</v>
      </c>
      <c r="M123" s="8">
        <v>12.672000000000001</v>
      </c>
      <c r="N123" s="8">
        <v>12.243</v>
      </c>
      <c r="O123" s="8">
        <v>11.914999999999999</v>
      </c>
      <c r="P123" s="8">
        <v>11.666</v>
      </c>
      <c r="Q123" s="8">
        <v>11.417</v>
      </c>
      <c r="R123" s="8">
        <v>11.182</v>
      </c>
      <c r="S123" s="8">
        <v>10.965999999999999</v>
      </c>
      <c r="T123" s="8">
        <v>10.78</v>
      </c>
      <c r="U123" s="8">
        <v>10.64</v>
      </c>
      <c r="V123" s="8">
        <v>10.532999999999999</v>
      </c>
    </row>
    <row r="124" spans="1:22" ht="12" x14ac:dyDescent="0.15">
      <c r="A124" s="1">
        <v>107</v>
      </c>
      <c r="B124" s="2" t="s">
        <v>293</v>
      </c>
      <c r="C124" s="5" t="s">
        <v>129</v>
      </c>
      <c r="D124" s="7"/>
      <c r="E124" s="7">
        <v>418</v>
      </c>
      <c r="F124" s="8">
        <v>23.169</v>
      </c>
      <c r="G124" s="8">
        <v>20.81</v>
      </c>
      <c r="H124" s="8">
        <v>18.751000000000001</v>
      </c>
      <c r="I124" s="8">
        <v>17.039000000000001</v>
      </c>
      <c r="J124" s="8">
        <v>15.606999999999999</v>
      </c>
      <c r="K124" s="8">
        <v>14.384</v>
      </c>
      <c r="L124" s="8">
        <v>13.33</v>
      </c>
      <c r="M124" s="8">
        <v>12.436</v>
      </c>
      <c r="N124" s="8">
        <v>11.7</v>
      </c>
      <c r="O124" s="8">
        <v>11.134</v>
      </c>
      <c r="P124" s="8">
        <v>10.691000000000001</v>
      </c>
      <c r="Q124" s="8">
        <v>10.327999999999999</v>
      </c>
      <c r="R124" s="8">
        <v>10.032</v>
      </c>
      <c r="S124" s="8">
        <v>9.7970000000000006</v>
      </c>
      <c r="T124" s="8">
        <v>9.61</v>
      </c>
      <c r="U124" s="8">
        <v>9.4670000000000005</v>
      </c>
      <c r="V124" s="8">
        <v>9.3680000000000003</v>
      </c>
    </row>
    <row r="125" spans="1:22" ht="12" x14ac:dyDescent="0.15">
      <c r="A125" s="1">
        <v>108</v>
      </c>
      <c r="B125" s="2" t="s">
        <v>293</v>
      </c>
      <c r="C125" s="5" t="s">
        <v>130</v>
      </c>
      <c r="D125" s="7">
        <v>8</v>
      </c>
      <c r="E125" s="7">
        <v>458</v>
      </c>
      <c r="F125" s="8">
        <v>16.975999999999999</v>
      </c>
      <c r="G125" s="8">
        <v>16.21</v>
      </c>
      <c r="H125" s="8">
        <v>14.823</v>
      </c>
      <c r="I125" s="8">
        <v>13.286</v>
      </c>
      <c r="J125" s="8">
        <v>12.135999999999999</v>
      </c>
      <c r="K125" s="8">
        <v>11.557</v>
      </c>
      <c r="L125" s="8">
        <v>11.385</v>
      </c>
      <c r="M125" s="8">
        <v>11.239000000000001</v>
      </c>
      <c r="N125" s="8">
        <v>10.891999999999999</v>
      </c>
      <c r="O125" s="8">
        <v>10.398999999999999</v>
      </c>
      <c r="P125" s="8">
        <v>9.9499999999999993</v>
      </c>
      <c r="Q125" s="8">
        <v>9.7010000000000005</v>
      </c>
      <c r="R125" s="8">
        <v>9.67</v>
      </c>
      <c r="S125" s="8">
        <v>9.7279999999999998</v>
      </c>
      <c r="T125" s="8">
        <v>9.7149999999999999</v>
      </c>
      <c r="U125" s="8">
        <v>9.5860000000000003</v>
      </c>
      <c r="V125" s="8">
        <v>9.4190000000000005</v>
      </c>
    </row>
    <row r="126" spans="1:22" ht="12" x14ac:dyDescent="0.15">
      <c r="A126" s="1">
        <v>109</v>
      </c>
      <c r="B126" s="2" t="s">
        <v>293</v>
      </c>
      <c r="C126" s="5" t="s">
        <v>131</v>
      </c>
      <c r="D126" s="7"/>
      <c r="E126" s="7">
        <v>104</v>
      </c>
      <c r="F126" s="8">
        <v>17.579999999999998</v>
      </c>
      <c r="G126" s="8">
        <v>16.779</v>
      </c>
      <c r="H126" s="8">
        <v>16.026</v>
      </c>
      <c r="I126" s="8">
        <v>15.106</v>
      </c>
      <c r="J126" s="8">
        <v>14.144</v>
      </c>
      <c r="K126" s="8">
        <v>13.266999999999999</v>
      </c>
      <c r="L126" s="8">
        <v>12.662000000000001</v>
      </c>
      <c r="M126" s="8">
        <v>12.321</v>
      </c>
      <c r="N126" s="8">
        <v>12.089</v>
      </c>
      <c r="O126" s="8">
        <v>11.846</v>
      </c>
      <c r="P126" s="8">
        <v>11.564</v>
      </c>
      <c r="Q126" s="8">
        <v>11.307</v>
      </c>
      <c r="R126" s="8">
        <v>11.124000000000001</v>
      </c>
      <c r="S126" s="8">
        <v>11.047000000000001</v>
      </c>
      <c r="T126" s="8">
        <v>11.02</v>
      </c>
      <c r="U126" s="8">
        <v>10.987</v>
      </c>
      <c r="V126" s="8">
        <v>10.913</v>
      </c>
    </row>
    <row r="127" spans="1:22" ht="12" x14ac:dyDescent="0.15">
      <c r="A127" s="1">
        <v>110</v>
      </c>
      <c r="B127" s="2" t="s">
        <v>293</v>
      </c>
      <c r="C127" s="5" t="s">
        <v>132</v>
      </c>
      <c r="D127" s="7"/>
      <c r="E127" s="7">
        <v>608</v>
      </c>
      <c r="F127" s="8">
        <v>22.887</v>
      </c>
      <c r="G127" s="8">
        <v>21.6</v>
      </c>
      <c r="H127" s="8">
        <v>20.364000000000001</v>
      </c>
      <c r="I127" s="8">
        <v>19.233000000000001</v>
      </c>
      <c r="J127" s="8">
        <v>18.170000000000002</v>
      </c>
      <c r="K127" s="8">
        <v>17.216999999999999</v>
      </c>
      <c r="L127" s="8">
        <v>16.361999999999998</v>
      </c>
      <c r="M127" s="8">
        <v>15.548999999999999</v>
      </c>
      <c r="N127" s="8">
        <v>14.759</v>
      </c>
      <c r="O127" s="8">
        <v>14.064</v>
      </c>
      <c r="P127" s="8">
        <v>13.448</v>
      </c>
      <c r="Q127" s="8">
        <v>12.916</v>
      </c>
      <c r="R127" s="8">
        <v>12.442</v>
      </c>
      <c r="S127" s="8">
        <v>12.02</v>
      </c>
      <c r="T127" s="8">
        <v>11.646000000000001</v>
      </c>
      <c r="U127" s="8">
        <v>11.311</v>
      </c>
      <c r="V127" s="8">
        <v>11.012</v>
      </c>
    </row>
    <row r="128" spans="1:22" ht="12" x14ac:dyDescent="0.15">
      <c r="A128" s="1">
        <v>111</v>
      </c>
      <c r="B128" s="2" t="s">
        <v>293</v>
      </c>
      <c r="C128" s="5" t="s">
        <v>133</v>
      </c>
      <c r="D128" s="7"/>
      <c r="E128" s="7">
        <v>702</v>
      </c>
      <c r="F128" s="8">
        <v>8.6820000000000004</v>
      </c>
      <c r="G128" s="8">
        <v>8.2829999999999995</v>
      </c>
      <c r="H128" s="8">
        <v>7.9420000000000002</v>
      </c>
      <c r="I128" s="8">
        <v>7.5119999999999996</v>
      </c>
      <c r="J128" s="8">
        <v>7.0880000000000001</v>
      </c>
      <c r="K128" s="8">
        <v>6.7770000000000001</v>
      </c>
      <c r="L128" s="8">
        <v>6.609</v>
      </c>
      <c r="M128" s="8">
        <v>6.55</v>
      </c>
      <c r="N128" s="8">
        <v>6.5410000000000004</v>
      </c>
      <c r="O128" s="8">
        <v>6.5209999999999999</v>
      </c>
      <c r="P128" s="8">
        <v>6.4729999999999999</v>
      </c>
      <c r="Q128" s="8">
        <v>6.4130000000000003</v>
      </c>
      <c r="R128" s="8">
        <v>6.3849999999999998</v>
      </c>
      <c r="S128" s="8">
        <v>6.37</v>
      </c>
      <c r="T128" s="8">
        <v>6.3719999999999999</v>
      </c>
      <c r="U128" s="8">
        <v>6.3719999999999999</v>
      </c>
      <c r="V128" s="8">
        <v>6.35</v>
      </c>
    </row>
    <row r="129" spans="1:22" ht="12" x14ac:dyDescent="0.15">
      <c r="A129" s="1">
        <v>112</v>
      </c>
      <c r="B129" s="2" t="s">
        <v>293</v>
      </c>
      <c r="C129" s="5" t="s">
        <v>134</v>
      </c>
      <c r="D129" s="7"/>
      <c r="E129" s="7">
        <v>764</v>
      </c>
      <c r="F129" s="8">
        <v>9.9749999999999996</v>
      </c>
      <c r="G129" s="8">
        <v>9.266</v>
      </c>
      <c r="H129" s="8">
        <v>9.09</v>
      </c>
      <c r="I129" s="8">
        <v>8.9209999999999994</v>
      </c>
      <c r="J129" s="8">
        <v>8.6489999999999991</v>
      </c>
      <c r="K129" s="8">
        <v>8.4019999999999992</v>
      </c>
      <c r="L129" s="8">
        <v>8.1969999999999992</v>
      </c>
      <c r="M129" s="8">
        <v>8.0860000000000003</v>
      </c>
      <c r="N129" s="8">
        <v>8.1259999999999994</v>
      </c>
      <c r="O129" s="8">
        <v>8.2669999999999995</v>
      </c>
      <c r="P129" s="8">
        <v>8.3759999999999994</v>
      </c>
      <c r="Q129" s="8">
        <v>8.4239999999999995</v>
      </c>
      <c r="R129" s="8">
        <v>8.4260000000000002</v>
      </c>
      <c r="S129" s="8">
        <v>8.4510000000000005</v>
      </c>
      <c r="T129" s="8">
        <v>8.5229999999999997</v>
      </c>
      <c r="U129" s="8">
        <v>8.6419999999999995</v>
      </c>
      <c r="V129" s="8">
        <v>8.7520000000000007</v>
      </c>
    </row>
    <row r="130" spans="1:22" ht="12" x14ac:dyDescent="0.15">
      <c r="A130" s="1">
        <v>113</v>
      </c>
      <c r="B130" s="2" t="s">
        <v>293</v>
      </c>
      <c r="C130" s="5" t="s">
        <v>135</v>
      </c>
      <c r="D130" s="7"/>
      <c r="E130" s="7">
        <v>626</v>
      </c>
      <c r="F130" s="8">
        <v>34.404000000000003</v>
      </c>
      <c r="G130" s="8">
        <v>33.084000000000003</v>
      </c>
      <c r="H130" s="8">
        <v>31.585000000000001</v>
      </c>
      <c r="I130" s="8">
        <v>29.681999999999999</v>
      </c>
      <c r="J130" s="8">
        <v>27.631</v>
      </c>
      <c r="K130" s="8">
        <v>25.704999999999998</v>
      </c>
      <c r="L130" s="8">
        <v>23.954000000000001</v>
      </c>
      <c r="M130" s="8">
        <v>22.465</v>
      </c>
      <c r="N130" s="8">
        <v>21.056999999999999</v>
      </c>
      <c r="O130" s="8">
        <v>19.721</v>
      </c>
      <c r="P130" s="8">
        <v>18.373999999999999</v>
      </c>
      <c r="Q130" s="8">
        <v>17.102</v>
      </c>
      <c r="R130" s="8">
        <v>16.010999999999999</v>
      </c>
      <c r="S130" s="8">
        <v>15.039</v>
      </c>
      <c r="T130" s="8">
        <v>14.236000000000001</v>
      </c>
      <c r="U130" s="8">
        <v>13.507999999999999</v>
      </c>
      <c r="V130" s="8">
        <v>12.842000000000001</v>
      </c>
    </row>
    <row r="131" spans="1:22" ht="12" x14ac:dyDescent="0.15">
      <c r="A131" s="1">
        <v>114</v>
      </c>
      <c r="B131" s="2" t="s">
        <v>293</v>
      </c>
      <c r="C131" s="5" t="s">
        <v>136</v>
      </c>
      <c r="D131" s="7"/>
      <c r="E131" s="7">
        <v>704</v>
      </c>
      <c r="F131" s="8">
        <v>16.241</v>
      </c>
      <c r="G131" s="8">
        <v>15.157999999999999</v>
      </c>
      <c r="H131" s="8">
        <v>13.381</v>
      </c>
      <c r="I131" s="8">
        <v>12.09</v>
      </c>
      <c r="J131" s="8">
        <v>11.708</v>
      </c>
      <c r="K131" s="8">
        <v>11.755000000000001</v>
      </c>
      <c r="L131" s="8">
        <v>11.685</v>
      </c>
      <c r="M131" s="8">
        <v>11.345000000000001</v>
      </c>
      <c r="N131" s="8">
        <v>10.824</v>
      </c>
      <c r="O131" s="8">
        <v>10.363</v>
      </c>
      <c r="P131" s="8">
        <v>10.182</v>
      </c>
      <c r="Q131" s="8">
        <v>10.257</v>
      </c>
      <c r="R131" s="8">
        <v>10.366</v>
      </c>
      <c r="S131" s="8">
        <v>10.349</v>
      </c>
      <c r="T131" s="8">
        <v>10.182</v>
      </c>
      <c r="U131" s="8">
        <v>9.9779999999999998</v>
      </c>
      <c r="V131" s="8">
        <v>9.8529999999999998</v>
      </c>
    </row>
    <row r="132" spans="1:22" ht="12" x14ac:dyDescent="0.15">
      <c r="A132" s="1">
        <v>115</v>
      </c>
      <c r="B132" s="2" t="s">
        <v>293</v>
      </c>
      <c r="C132" s="6" t="s">
        <v>137</v>
      </c>
      <c r="D132" s="7"/>
      <c r="E132" s="7">
        <v>922</v>
      </c>
      <c r="F132" s="8">
        <v>20.914999999999999</v>
      </c>
      <c r="G132" s="8">
        <v>19.405999999999999</v>
      </c>
      <c r="H132" s="8">
        <v>18.207999999999998</v>
      </c>
      <c r="I132" s="8">
        <v>17.283000000000001</v>
      </c>
      <c r="J132" s="8">
        <v>16.550999999999998</v>
      </c>
      <c r="K132" s="8">
        <v>15.895</v>
      </c>
      <c r="L132" s="8">
        <v>15.234999999999999</v>
      </c>
      <c r="M132" s="8">
        <v>14.571</v>
      </c>
      <c r="N132" s="8">
        <v>13.964</v>
      </c>
      <c r="O132" s="8">
        <v>13.488</v>
      </c>
      <c r="P132" s="8">
        <v>13.098000000000001</v>
      </c>
      <c r="Q132" s="8">
        <v>12.78</v>
      </c>
      <c r="R132" s="8">
        <v>12.47</v>
      </c>
      <c r="S132" s="8">
        <v>12.162000000000001</v>
      </c>
      <c r="T132" s="8">
        <v>11.856999999999999</v>
      </c>
      <c r="U132" s="8">
        <v>11.573</v>
      </c>
      <c r="V132" s="8">
        <v>11.33</v>
      </c>
    </row>
    <row r="133" spans="1:22" ht="12" x14ac:dyDescent="0.15">
      <c r="A133" s="1">
        <v>116</v>
      </c>
      <c r="B133" s="2" t="s">
        <v>293</v>
      </c>
      <c r="C133" s="5" t="s">
        <v>138</v>
      </c>
      <c r="D133" s="7"/>
      <c r="E133" s="7">
        <v>51</v>
      </c>
      <c r="F133" s="8">
        <v>12.879</v>
      </c>
      <c r="G133" s="8">
        <v>11.193</v>
      </c>
      <c r="H133" s="8">
        <v>9.9659999999999993</v>
      </c>
      <c r="I133" s="8">
        <v>9.4979999999999993</v>
      </c>
      <c r="J133" s="8">
        <v>9.6890000000000001</v>
      </c>
      <c r="K133" s="8">
        <v>9.8819999999999997</v>
      </c>
      <c r="L133" s="8">
        <v>9.6110000000000007</v>
      </c>
      <c r="M133" s="8">
        <v>9.0329999999999995</v>
      </c>
      <c r="N133" s="8">
        <v>8.5489999999999995</v>
      </c>
      <c r="O133" s="8">
        <v>8.4179999999999993</v>
      </c>
      <c r="P133" s="8">
        <v>8.6140000000000008</v>
      </c>
      <c r="Q133" s="8">
        <v>8.8840000000000003</v>
      </c>
      <c r="R133" s="8">
        <v>8.9849999999999994</v>
      </c>
      <c r="S133" s="8">
        <v>8.8719999999999999</v>
      </c>
      <c r="T133" s="8">
        <v>8.6980000000000004</v>
      </c>
      <c r="U133" s="8">
        <v>8.641</v>
      </c>
      <c r="V133" s="8">
        <v>8.7720000000000002</v>
      </c>
    </row>
    <row r="134" spans="1:22" ht="12" x14ac:dyDescent="0.15">
      <c r="A134" s="1">
        <v>117</v>
      </c>
      <c r="B134" s="2" t="s">
        <v>293</v>
      </c>
      <c r="C134" s="5" t="s">
        <v>139</v>
      </c>
      <c r="D134" s="7">
        <v>9</v>
      </c>
      <c r="E134" s="7">
        <v>31</v>
      </c>
      <c r="F134" s="8">
        <v>16.725999999999999</v>
      </c>
      <c r="G134" s="8">
        <v>14.002000000000001</v>
      </c>
      <c r="H134" s="8">
        <v>12.474</v>
      </c>
      <c r="I134" s="8">
        <v>12.202999999999999</v>
      </c>
      <c r="J134" s="8">
        <v>12.206</v>
      </c>
      <c r="K134" s="8">
        <v>11.906000000000001</v>
      </c>
      <c r="L134" s="8">
        <v>11.359</v>
      </c>
      <c r="M134" s="8">
        <v>10.803000000000001</v>
      </c>
      <c r="N134" s="8">
        <v>10.446</v>
      </c>
      <c r="O134" s="8">
        <v>10.362</v>
      </c>
      <c r="P134" s="8">
        <v>10.391999999999999</v>
      </c>
      <c r="Q134" s="8">
        <v>10.372999999999999</v>
      </c>
      <c r="R134" s="8">
        <v>10.262</v>
      </c>
      <c r="S134" s="8">
        <v>10.099</v>
      </c>
      <c r="T134" s="8">
        <v>9.9559999999999995</v>
      </c>
      <c r="U134" s="8">
        <v>9.8849999999999998</v>
      </c>
      <c r="V134" s="8">
        <v>9.8800000000000008</v>
      </c>
    </row>
    <row r="135" spans="1:22" ht="12" x14ac:dyDescent="0.15">
      <c r="A135" s="1">
        <v>118</v>
      </c>
      <c r="B135" s="2" t="s">
        <v>293</v>
      </c>
      <c r="C135" s="5" t="s">
        <v>140</v>
      </c>
      <c r="D135" s="7"/>
      <c r="E135" s="7">
        <v>48</v>
      </c>
      <c r="F135" s="8">
        <v>14.234</v>
      </c>
      <c r="G135" s="8">
        <v>12.625999999999999</v>
      </c>
      <c r="H135" s="8">
        <v>11.811</v>
      </c>
      <c r="I135" s="8">
        <v>11.159000000000001</v>
      </c>
      <c r="J135" s="8">
        <v>10.09</v>
      </c>
      <c r="K135" s="8">
        <v>9.2089999999999996</v>
      </c>
      <c r="L135" s="8">
        <v>8.7430000000000003</v>
      </c>
      <c r="M135" s="8">
        <v>8.5690000000000008</v>
      </c>
      <c r="N135" s="8">
        <v>8.49</v>
      </c>
      <c r="O135" s="8">
        <v>8.3379999999999992</v>
      </c>
      <c r="P135" s="8">
        <v>8.1110000000000007</v>
      </c>
      <c r="Q135" s="8">
        <v>7.8730000000000002</v>
      </c>
      <c r="R135" s="8">
        <v>7.7309999999999999</v>
      </c>
      <c r="S135" s="8">
        <v>7.7430000000000003</v>
      </c>
      <c r="T135" s="8">
        <v>7.8369999999999997</v>
      </c>
      <c r="U135" s="8">
        <v>7.9509999999999996</v>
      </c>
      <c r="V135" s="8">
        <v>8.0210000000000008</v>
      </c>
    </row>
    <row r="136" spans="1:22" ht="12" x14ac:dyDescent="0.15">
      <c r="A136" s="1">
        <v>119</v>
      </c>
      <c r="B136" s="2" t="s">
        <v>293</v>
      </c>
      <c r="C136" s="5" t="s">
        <v>141</v>
      </c>
      <c r="D136" s="7">
        <v>10</v>
      </c>
      <c r="E136" s="7">
        <v>196</v>
      </c>
      <c r="F136" s="8">
        <v>10.599</v>
      </c>
      <c r="G136" s="8">
        <v>9.7720000000000002</v>
      </c>
      <c r="H136" s="8">
        <v>9.3689999999999998</v>
      </c>
      <c r="I136" s="8">
        <v>9.2029999999999994</v>
      </c>
      <c r="J136" s="8">
        <v>9.1310000000000002</v>
      </c>
      <c r="K136" s="8">
        <v>8.9979999999999993</v>
      </c>
      <c r="L136" s="8">
        <v>8.7650000000000006</v>
      </c>
      <c r="M136" s="8">
        <v>8.5489999999999995</v>
      </c>
      <c r="N136" s="8">
        <v>8.4260000000000002</v>
      </c>
      <c r="O136" s="8">
        <v>8.4480000000000004</v>
      </c>
      <c r="P136" s="8">
        <v>8.5329999999999995</v>
      </c>
      <c r="Q136" s="8">
        <v>8.6029999999999998</v>
      </c>
      <c r="R136" s="8">
        <v>8.6329999999999991</v>
      </c>
      <c r="S136" s="8">
        <v>8.6370000000000005</v>
      </c>
      <c r="T136" s="8">
        <v>8.641</v>
      </c>
      <c r="U136" s="8">
        <v>8.6929999999999996</v>
      </c>
      <c r="V136" s="8">
        <v>8.7650000000000006</v>
      </c>
    </row>
    <row r="137" spans="1:22" ht="12" x14ac:dyDescent="0.15">
      <c r="A137" s="1">
        <v>120</v>
      </c>
      <c r="B137" s="2" t="s">
        <v>293</v>
      </c>
      <c r="C137" s="5" t="s">
        <v>142</v>
      </c>
      <c r="D137" s="7">
        <v>11</v>
      </c>
      <c r="E137" s="7">
        <v>268</v>
      </c>
      <c r="F137" s="8">
        <v>12.936999999999999</v>
      </c>
      <c r="G137" s="8">
        <v>11.739000000000001</v>
      </c>
      <c r="H137" s="8">
        <v>10.989000000000001</v>
      </c>
      <c r="I137" s="8">
        <v>10.916</v>
      </c>
      <c r="J137" s="8">
        <v>11.266</v>
      </c>
      <c r="K137" s="8">
        <v>11.505000000000001</v>
      </c>
      <c r="L137" s="8">
        <v>11.254</v>
      </c>
      <c r="M137" s="8">
        <v>10.709</v>
      </c>
      <c r="N137" s="8">
        <v>10.294</v>
      </c>
      <c r="O137" s="8">
        <v>10.215</v>
      </c>
      <c r="P137" s="8">
        <v>10.36</v>
      </c>
      <c r="Q137" s="8">
        <v>10.477</v>
      </c>
      <c r="R137" s="8">
        <v>10.38</v>
      </c>
      <c r="S137" s="8">
        <v>10.086</v>
      </c>
      <c r="T137" s="8">
        <v>9.7940000000000005</v>
      </c>
      <c r="U137" s="8">
        <v>9.657</v>
      </c>
      <c r="V137" s="8">
        <v>9.6660000000000004</v>
      </c>
    </row>
    <row r="138" spans="1:22" ht="12" x14ac:dyDescent="0.15">
      <c r="A138" s="1">
        <v>121</v>
      </c>
      <c r="B138" s="2" t="s">
        <v>293</v>
      </c>
      <c r="C138" s="5" t="s">
        <v>143</v>
      </c>
      <c r="D138" s="7"/>
      <c r="E138" s="7">
        <v>368</v>
      </c>
      <c r="F138" s="8">
        <v>32.481999999999999</v>
      </c>
      <c r="G138" s="8">
        <v>30.613</v>
      </c>
      <c r="H138" s="8">
        <v>29.096</v>
      </c>
      <c r="I138" s="8">
        <v>27.821999999999999</v>
      </c>
      <c r="J138" s="8">
        <v>26.66</v>
      </c>
      <c r="K138" s="8">
        <v>25.492999999999999</v>
      </c>
      <c r="L138" s="8">
        <v>24.295999999999999</v>
      </c>
      <c r="M138" s="8">
        <v>23.140999999999998</v>
      </c>
      <c r="N138" s="8">
        <v>22.032</v>
      </c>
      <c r="O138" s="8">
        <v>21.082999999999998</v>
      </c>
      <c r="P138" s="8">
        <v>20.131</v>
      </c>
      <c r="Q138" s="8">
        <v>19.23</v>
      </c>
      <c r="R138" s="8">
        <v>18.327000000000002</v>
      </c>
      <c r="S138" s="8">
        <v>17.466000000000001</v>
      </c>
      <c r="T138" s="8">
        <v>16.638999999999999</v>
      </c>
      <c r="U138" s="8">
        <v>15.851000000000001</v>
      </c>
      <c r="V138" s="8">
        <v>15.132999999999999</v>
      </c>
    </row>
    <row r="139" spans="1:22" ht="12" x14ac:dyDescent="0.15">
      <c r="A139" s="1">
        <v>122</v>
      </c>
      <c r="B139" s="2" t="s">
        <v>293</v>
      </c>
      <c r="C139" s="5" t="s">
        <v>144</v>
      </c>
      <c r="D139" s="7"/>
      <c r="E139" s="7">
        <v>376</v>
      </c>
      <c r="F139" s="8">
        <v>19.62</v>
      </c>
      <c r="G139" s="8">
        <v>18.265999999999998</v>
      </c>
      <c r="H139" s="8">
        <v>17.440000000000001</v>
      </c>
      <c r="I139" s="8">
        <v>17.065000000000001</v>
      </c>
      <c r="J139" s="8">
        <v>16.809999999999999</v>
      </c>
      <c r="K139" s="8">
        <v>16.420000000000002</v>
      </c>
      <c r="L139" s="8">
        <v>15.718</v>
      </c>
      <c r="M139" s="8">
        <v>14.872</v>
      </c>
      <c r="N139" s="8">
        <v>14.084</v>
      </c>
      <c r="O139" s="8">
        <v>13.506</v>
      </c>
      <c r="P139" s="8">
        <v>13.114000000000001</v>
      </c>
      <c r="Q139" s="8">
        <v>12.753</v>
      </c>
      <c r="R139" s="8">
        <v>12.353</v>
      </c>
      <c r="S139" s="8">
        <v>11.875999999999999</v>
      </c>
      <c r="T139" s="8">
        <v>11.391</v>
      </c>
      <c r="U139" s="8">
        <v>10.981999999999999</v>
      </c>
      <c r="V139" s="8">
        <v>10.67</v>
      </c>
    </row>
    <row r="140" spans="1:22" ht="12" x14ac:dyDescent="0.15">
      <c r="A140" s="1">
        <v>123</v>
      </c>
      <c r="B140" s="2" t="s">
        <v>293</v>
      </c>
      <c r="C140" s="5" t="s">
        <v>145</v>
      </c>
      <c r="D140" s="7"/>
      <c r="E140" s="7">
        <v>400</v>
      </c>
      <c r="F140" s="8">
        <v>25.504000000000001</v>
      </c>
      <c r="G140" s="8">
        <v>23.154</v>
      </c>
      <c r="H140" s="8">
        <v>21.231000000000002</v>
      </c>
      <c r="I140" s="8">
        <v>19.821999999999999</v>
      </c>
      <c r="J140" s="8">
        <v>18.707999999999998</v>
      </c>
      <c r="K140" s="8">
        <v>17.553999999999998</v>
      </c>
      <c r="L140" s="8">
        <v>16.32</v>
      </c>
      <c r="M140" s="8">
        <v>15.115</v>
      </c>
      <c r="N140" s="8">
        <v>14.163</v>
      </c>
      <c r="O140" s="8">
        <v>13.422000000000001</v>
      </c>
      <c r="P140" s="8">
        <v>12.846</v>
      </c>
      <c r="Q140" s="8">
        <v>12.308999999999999</v>
      </c>
      <c r="R140" s="8">
        <v>11.765000000000001</v>
      </c>
      <c r="S140" s="8">
        <v>11.246</v>
      </c>
      <c r="T140" s="8">
        <v>10.816000000000001</v>
      </c>
      <c r="U140" s="8">
        <v>10.493</v>
      </c>
      <c r="V140" s="8">
        <v>10.257999999999999</v>
      </c>
    </row>
    <row r="141" spans="1:22" ht="12" x14ac:dyDescent="0.15">
      <c r="A141" s="1">
        <v>124</v>
      </c>
      <c r="B141" s="2" t="s">
        <v>293</v>
      </c>
      <c r="C141" s="5" t="s">
        <v>146</v>
      </c>
      <c r="D141" s="7"/>
      <c r="E141" s="7">
        <v>414</v>
      </c>
      <c r="F141" s="8">
        <v>15.821</v>
      </c>
      <c r="G141" s="8">
        <v>13.688000000000001</v>
      </c>
      <c r="H141" s="8">
        <v>12.561</v>
      </c>
      <c r="I141" s="8">
        <v>12.166</v>
      </c>
      <c r="J141" s="8">
        <v>12.016999999999999</v>
      </c>
      <c r="K141" s="8">
        <v>11.956</v>
      </c>
      <c r="L141" s="8">
        <v>11.744</v>
      </c>
      <c r="M141" s="8">
        <v>11.356999999999999</v>
      </c>
      <c r="N141" s="8">
        <v>10.992000000000001</v>
      </c>
      <c r="O141" s="8">
        <v>10.826000000000001</v>
      </c>
      <c r="P141" s="8">
        <v>10.811999999999999</v>
      </c>
      <c r="Q141" s="8">
        <v>10.819000000000001</v>
      </c>
      <c r="R141" s="8">
        <v>10.736000000000001</v>
      </c>
      <c r="S141" s="8">
        <v>10.56</v>
      </c>
      <c r="T141" s="8">
        <v>10.359</v>
      </c>
      <c r="U141" s="8">
        <v>10.215</v>
      </c>
      <c r="V141" s="8">
        <v>10.148</v>
      </c>
    </row>
    <row r="142" spans="1:22" ht="12" x14ac:dyDescent="0.15">
      <c r="A142" s="1">
        <v>125</v>
      </c>
      <c r="B142" s="2" t="s">
        <v>293</v>
      </c>
      <c r="C142" s="5" t="s">
        <v>147</v>
      </c>
      <c r="D142" s="7"/>
      <c r="E142" s="7">
        <v>422</v>
      </c>
      <c r="F142" s="8">
        <v>15.413</v>
      </c>
      <c r="G142" s="8">
        <v>15.069000000000001</v>
      </c>
      <c r="H142" s="8">
        <v>13.619</v>
      </c>
      <c r="I142" s="8">
        <v>11.535</v>
      </c>
      <c r="J142" s="8">
        <v>9.8239999999999998</v>
      </c>
      <c r="K142" s="8">
        <v>9.06</v>
      </c>
      <c r="L142" s="8">
        <v>9.11</v>
      </c>
      <c r="M142" s="8">
        <v>9.4369999999999994</v>
      </c>
      <c r="N142" s="8">
        <v>9.4920000000000009</v>
      </c>
      <c r="O142" s="8">
        <v>9.0549999999999997</v>
      </c>
      <c r="P142" s="8">
        <v>8.4700000000000006</v>
      </c>
      <c r="Q142" s="8">
        <v>8.1430000000000007</v>
      </c>
      <c r="R142" s="8">
        <v>8.2379999999999995</v>
      </c>
      <c r="S142" s="8">
        <v>8.5640000000000001</v>
      </c>
      <c r="T142" s="8">
        <v>8.8230000000000004</v>
      </c>
      <c r="U142" s="8">
        <v>8.8239999999999998</v>
      </c>
      <c r="V142" s="8">
        <v>8.6210000000000004</v>
      </c>
    </row>
    <row r="143" spans="1:22" ht="12" x14ac:dyDescent="0.15">
      <c r="A143" s="1">
        <v>126</v>
      </c>
      <c r="B143" s="2" t="s">
        <v>293</v>
      </c>
      <c r="C143" s="5" t="s">
        <v>148</v>
      </c>
      <c r="D143" s="7"/>
      <c r="E143" s="7">
        <v>512</v>
      </c>
      <c r="F143" s="8">
        <v>17.236000000000001</v>
      </c>
      <c r="G143" s="8">
        <v>14.129</v>
      </c>
      <c r="H143" s="8">
        <v>11.912000000000001</v>
      </c>
      <c r="I143" s="8">
        <v>10.67</v>
      </c>
      <c r="J143" s="8">
        <v>10.331</v>
      </c>
      <c r="K143" s="8">
        <v>10.382</v>
      </c>
      <c r="L143" s="8">
        <v>10.234999999999999</v>
      </c>
      <c r="M143" s="8">
        <v>9.7050000000000001</v>
      </c>
      <c r="N143" s="8">
        <v>9.0220000000000002</v>
      </c>
      <c r="O143" s="8">
        <v>8.5069999999999997</v>
      </c>
      <c r="P143" s="8">
        <v>8.3309999999999995</v>
      </c>
      <c r="Q143" s="8">
        <v>8.4090000000000007</v>
      </c>
      <c r="R143" s="8">
        <v>8.532</v>
      </c>
      <c r="S143" s="8">
        <v>8.5250000000000004</v>
      </c>
      <c r="T143" s="8">
        <v>8.3919999999999995</v>
      </c>
      <c r="U143" s="8">
        <v>8.26</v>
      </c>
      <c r="V143" s="8">
        <v>8.2479999999999993</v>
      </c>
    </row>
    <row r="144" spans="1:22" ht="12" x14ac:dyDescent="0.15">
      <c r="A144" s="1">
        <v>127</v>
      </c>
      <c r="B144" s="2" t="s">
        <v>293</v>
      </c>
      <c r="C144" s="5" t="s">
        <v>149</v>
      </c>
      <c r="D144" s="7"/>
      <c r="E144" s="7">
        <v>634</v>
      </c>
      <c r="F144" s="8">
        <v>9.9499999999999993</v>
      </c>
      <c r="G144" s="8">
        <v>9.1829999999999998</v>
      </c>
      <c r="H144" s="8">
        <v>8.5280000000000005</v>
      </c>
      <c r="I144" s="8">
        <v>7.9320000000000004</v>
      </c>
      <c r="J144" s="8">
        <v>7.6619999999999999</v>
      </c>
      <c r="K144" s="8">
        <v>7.6230000000000002</v>
      </c>
      <c r="L144" s="8">
        <v>7.6280000000000001</v>
      </c>
      <c r="M144" s="8">
        <v>7.6029999999999998</v>
      </c>
      <c r="N144" s="8">
        <v>7.4870000000000001</v>
      </c>
      <c r="O144" s="8">
        <v>7.351</v>
      </c>
      <c r="P144" s="8">
        <v>7.2789999999999999</v>
      </c>
      <c r="Q144" s="8">
        <v>7.29</v>
      </c>
      <c r="R144" s="8">
        <v>7.3780000000000001</v>
      </c>
      <c r="S144" s="8">
        <v>7.4710000000000001</v>
      </c>
      <c r="T144" s="8">
        <v>7.5359999999999996</v>
      </c>
      <c r="U144" s="8">
        <v>7.5789999999999997</v>
      </c>
      <c r="V144" s="8">
        <v>7.6159999999999997</v>
      </c>
    </row>
    <row r="145" spans="1:22" ht="12" x14ac:dyDescent="0.15">
      <c r="A145" s="1">
        <v>128</v>
      </c>
      <c r="B145" s="2" t="s">
        <v>293</v>
      </c>
      <c r="C145" s="5" t="s">
        <v>150</v>
      </c>
      <c r="D145" s="7"/>
      <c r="E145" s="7">
        <v>682</v>
      </c>
      <c r="F145" s="8">
        <v>19.07</v>
      </c>
      <c r="G145" s="8">
        <v>16.553000000000001</v>
      </c>
      <c r="H145" s="8">
        <v>14.226000000000001</v>
      </c>
      <c r="I145" s="8">
        <v>12.662000000000001</v>
      </c>
      <c r="J145" s="8">
        <v>11.891</v>
      </c>
      <c r="K145" s="8">
        <v>11.673999999999999</v>
      </c>
      <c r="L145" s="8">
        <v>11.548</v>
      </c>
      <c r="M145" s="8">
        <v>11.159000000000001</v>
      </c>
      <c r="N145" s="8">
        <v>10.552</v>
      </c>
      <c r="O145" s="8">
        <v>9.9749999999999996</v>
      </c>
      <c r="P145" s="8">
        <v>9.6539999999999999</v>
      </c>
      <c r="Q145" s="8">
        <v>9.6020000000000003</v>
      </c>
      <c r="R145" s="8">
        <v>9.6539999999999999</v>
      </c>
      <c r="S145" s="8">
        <v>9.6289999999999996</v>
      </c>
      <c r="T145" s="8">
        <v>9.4740000000000002</v>
      </c>
      <c r="U145" s="8">
        <v>9.2590000000000003</v>
      </c>
      <c r="V145" s="8">
        <v>9.0990000000000002</v>
      </c>
    </row>
    <row r="146" spans="1:22" ht="12" x14ac:dyDescent="0.15">
      <c r="A146" s="1">
        <v>129</v>
      </c>
      <c r="B146" s="2" t="s">
        <v>293</v>
      </c>
      <c r="C146" s="5" t="s">
        <v>151</v>
      </c>
      <c r="D146" s="7">
        <v>12</v>
      </c>
      <c r="E146" s="7">
        <v>275</v>
      </c>
      <c r="F146" s="8">
        <v>31.218</v>
      </c>
      <c r="G146" s="8">
        <v>28.975000000000001</v>
      </c>
      <c r="H146" s="8">
        <v>26.678999999999998</v>
      </c>
      <c r="I146" s="8">
        <v>24.72</v>
      </c>
      <c r="J146" s="8">
        <v>23.172000000000001</v>
      </c>
      <c r="K146" s="8">
        <v>21.884</v>
      </c>
      <c r="L146" s="8">
        <v>20.65</v>
      </c>
      <c r="M146" s="8">
        <v>19.398</v>
      </c>
      <c r="N146" s="8">
        <v>18.158000000000001</v>
      </c>
      <c r="O146" s="8">
        <v>17.059000000000001</v>
      </c>
      <c r="P146" s="8">
        <v>16.085000000000001</v>
      </c>
      <c r="Q146" s="8">
        <v>15.249000000000001</v>
      </c>
      <c r="R146" s="8">
        <v>14.484</v>
      </c>
      <c r="S146" s="8">
        <v>13.773</v>
      </c>
      <c r="T146" s="8">
        <v>13.122999999999999</v>
      </c>
      <c r="U146" s="8">
        <v>12.518000000000001</v>
      </c>
      <c r="V146" s="8">
        <v>12.004</v>
      </c>
    </row>
    <row r="147" spans="1:22" ht="12" x14ac:dyDescent="0.15">
      <c r="A147" s="1">
        <v>130</v>
      </c>
      <c r="B147" s="2" t="s">
        <v>293</v>
      </c>
      <c r="C147" s="5" t="s">
        <v>152</v>
      </c>
      <c r="D147" s="7"/>
      <c r="E147" s="7">
        <v>760</v>
      </c>
      <c r="F147" s="8">
        <v>20.468</v>
      </c>
      <c r="G147" s="8">
        <v>20.145</v>
      </c>
      <c r="H147" s="8">
        <v>19.738</v>
      </c>
      <c r="I147" s="8">
        <v>18.734000000000002</v>
      </c>
      <c r="J147" s="8">
        <v>17.472000000000001</v>
      </c>
      <c r="K147" s="8">
        <v>15.92</v>
      </c>
      <c r="L147" s="8">
        <v>14.468</v>
      </c>
      <c r="M147" s="8">
        <v>13.355</v>
      </c>
      <c r="N147" s="8">
        <v>12.6</v>
      </c>
      <c r="O147" s="8">
        <v>12.045</v>
      </c>
      <c r="P147" s="8">
        <v>11.539</v>
      </c>
      <c r="Q147" s="8">
        <v>11.02</v>
      </c>
      <c r="R147" s="8">
        <v>10.523999999999999</v>
      </c>
      <c r="S147" s="8">
        <v>10.111000000000001</v>
      </c>
      <c r="T147" s="8">
        <v>9.84</v>
      </c>
      <c r="U147" s="8">
        <v>9.6809999999999992</v>
      </c>
      <c r="V147" s="8">
        <v>9.57</v>
      </c>
    </row>
    <row r="148" spans="1:22" ht="12" x14ac:dyDescent="0.15">
      <c r="A148" s="1">
        <v>131</v>
      </c>
      <c r="B148" s="2" t="s">
        <v>293</v>
      </c>
      <c r="C148" s="5" t="s">
        <v>153</v>
      </c>
      <c r="D148" s="7"/>
      <c r="E148" s="7">
        <v>792</v>
      </c>
      <c r="F148" s="8">
        <v>15.804</v>
      </c>
      <c r="G148" s="8">
        <v>14.613</v>
      </c>
      <c r="H148" s="8">
        <v>13.65</v>
      </c>
      <c r="I148" s="8">
        <v>12.842000000000001</v>
      </c>
      <c r="J148" s="8">
        <v>12.15</v>
      </c>
      <c r="K148" s="8">
        <v>11.573</v>
      </c>
      <c r="L148" s="8">
        <v>11.031000000000001</v>
      </c>
      <c r="M148" s="8">
        <v>10.526</v>
      </c>
      <c r="N148" s="8">
        <v>10.099</v>
      </c>
      <c r="O148" s="8">
        <v>9.7959999999999994</v>
      </c>
      <c r="P148" s="8">
        <v>9.5739999999999998</v>
      </c>
      <c r="Q148" s="8">
        <v>9.43</v>
      </c>
      <c r="R148" s="8">
        <v>9.2859999999999996</v>
      </c>
      <c r="S148" s="8">
        <v>9.1530000000000005</v>
      </c>
      <c r="T148" s="8">
        <v>9.0299999999999994</v>
      </c>
      <c r="U148" s="8">
        <v>8.9480000000000004</v>
      </c>
      <c r="V148" s="8">
        <v>8.91</v>
      </c>
    </row>
    <row r="149" spans="1:22" ht="12" x14ac:dyDescent="0.15">
      <c r="A149" s="1">
        <v>132</v>
      </c>
      <c r="B149" s="2" t="s">
        <v>293</v>
      </c>
      <c r="C149" s="5" t="s">
        <v>154</v>
      </c>
      <c r="D149" s="7"/>
      <c r="E149" s="7">
        <v>784</v>
      </c>
      <c r="F149" s="8">
        <v>9.2129999999999992</v>
      </c>
      <c r="G149" s="8">
        <v>8.5190000000000001</v>
      </c>
      <c r="H149" s="8">
        <v>8.4990000000000006</v>
      </c>
      <c r="I149" s="8">
        <v>8.6910000000000007</v>
      </c>
      <c r="J149" s="8">
        <v>8.6929999999999996</v>
      </c>
      <c r="K149" s="8">
        <v>8.4329999999999998</v>
      </c>
      <c r="L149" s="8">
        <v>8.1620000000000008</v>
      </c>
      <c r="M149" s="8">
        <v>8.0739999999999998</v>
      </c>
      <c r="N149" s="8">
        <v>8.1240000000000006</v>
      </c>
      <c r="O149" s="8">
        <v>8.2270000000000003</v>
      </c>
      <c r="P149" s="8">
        <v>8.2799999999999994</v>
      </c>
      <c r="Q149" s="8">
        <v>8.2929999999999993</v>
      </c>
      <c r="R149" s="8">
        <v>8.2759999999999998</v>
      </c>
      <c r="S149" s="8">
        <v>8.31</v>
      </c>
      <c r="T149" s="8">
        <v>8.3859999999999992</v>
      </c>
      <c r="U149" s="8">
        <v>8.48</v>
      </c>
      <c r="V149" s="8">
        <v>8.5630000000000006</v>
      </c>
    </row>
    <row r="150" spans="1:22" ht="12" x14ac:dyDescent="0.15">
      <c r="A150" s="1">
        <v>133</v>
      </c>
      <c r="B150" s="2" t="s">
        <v>293</v>
      </c>
      <c r="C150" s="5" t="s">
        <v>155</v>
      </c>
      <c r="D150" s="7"/>
      <c r="E150" s="7">
        <v>887</v>
      </c>
      <c r="F150" s="8">
        <v>30.69</v>
      </c>
      <c r="G150" s="8">
        <v>27.757999999999999</v>
      </c>
      <c r="H150" s="8">
        <v>25.143000000000001</v>
      </c>
      <c r="I150" s="8">
        <v>22.951000000000001</v>
      </c>
      <c r="J150" s="8">
        <v>21.018000000000001</v>
      </c>
      <c r="K150" s="8">
        <v>19.274000000000001</v>
      </c>
      <c r="L150" s="8">
        <v>17.675999999999998</v>
      </c>
      <c r="M150" s="8">
        <v>16.146000000000001</v>
      </c>
      <c r="N150" s="8">
        <v>14.813000000000001</v>
      </c>
      <c r="O150" s="8">
        <v>13.734</v>
      </c>
      <c r="P150" s="8">
        <v>12.87</v>
      </c>
      <c r="Q150" s="8">
        <v>12.194000000000001</v>
      </c>
      <c r="R150" s="8">
        <v>11.659000000000001</v>
      </c>
      <c r="S150" s="8">
        <v>11.217000000000001</v>
      </c>
      <c r="T150" s="8">
        <v>10.851000000000001</v>
      </c>
      <c r="U150" s="8">
        <v>10.554</v>
      </c>
      <c r="V150" s="8">
        <v>10.323</v>
      </c>
    </row>
    <row r="151" spans="1:22" ht="12" x14ac:dyDescent="0.15">
      <c r="A151" s="1">
        <v>134</v>
      </c>
      <c r="B151" s="2" t="s">
        <v>293</v>
      </c>
      <c r="C151" s="3" t="s">
        <v>263</v>
      </c>
      <c r="D151" s="7"/>
      <c r="E151" s="7">
        <v>908</v>
      </c>
      <c r="F151" s="8">
        <v>10.472</v>
      </c>
      <c r="G151" s="8">
        <v>10.018000000000001</v>
      </c>
      <c r="H151" s="8">
        <v>9.5540000000000003</v>
      </c>
      <c r="I151" s="8">
        <v>9.3789999999999996</v>
      </c>
      <c r="J151" s="8">
        <v>9.5749999999999993</v>
      </c>
      <c r="K151" s="8">
        <v>9.8520000000000003</v>
      </c>
      <c r="L151" s="8">
        <v>9.9429999999999996</v>
      </c>
      <c r="M151" s="8">
        <v>9.8409999999999993</v>
      </c>
      <c r="N151" s="8">
        <v>9.6910000000000007</v>
      </c>
      <c r="O151" s="8">
        <v>9.6370000000000005</v>
      </c>
      <c r="P151" s="8">
        <v>9.7279999999999998</v>
      </c>
      <c r="Q151" s="8">
        <v>9.8849999999999998</v>
      </c>
      <c r="R151" s="8">
        <v>9.9779999999999998</v>
      </c>
      <c r="S151" s="8">
        <v>9.9429999999999996</v>
      </c>
      <c r="T151" s="8">
        <v>9.82</v>
      </c>
      <c r="U151" s="8">
        <v>9.6989999999999998</v>
      </c>
      <c r="V151" s="8">
        <v>9.6470000000000002</v>
      </c>
    </row>
    <row r="152" spans="1:22" ht="12" x14ac:dyDescent="0.15">
      <c r="A152" s="1">
        <v>135</v>
      </c>
      <c r="B152" s="2" t="s">
        <v>293</v>
      </c>
      <c r="C152" s="6" t="s">
        <v>156</v>
      </c>
      <c r="D152" s="7"/>
      <c r="E152" s="7">
        <v>923</v>
      </c>
      <c r="F152" s="8">
        <v>11.103</v>
      </c>
      <c r="G152" s="8">
        <v>10.304</v>
      </c>
      <c r="H152" s="8">
        <v>9.4640000000000004</v>
      </c>
      <c r="I152" s="8">
        <v>9.1980000000000004</v>
      </c>
      <c r="J152" s="8">
        <v>9.7040000000000006</v>
      </c>
      <c r="K152" s="8">
        <v>10.385999999999999</v>
      </c>
      <c r="L152" s="8">
        <v>10.63</v>
      </c>
      <c r="M152" s="8">
        <v>10.378</v>
      </c>
      <c r="N152" s="8">
        <v>9.9870000000000001</v>
      </c>
      <c r="O152" s="8">
        <v>9.8239999999999998</v>
      </c>
      <c r="P152" s="8">
        <v>10.031000000000001</v>
      </c>
      <c r="Q152" s="8">
        <v>10.423999999999999</v>
      </c>
      <c r="R152" s="8">
        <v>10.673999999999999</v>
      </c>
      <c r="S152" s="8">
        <v>10.628</v>
      </c>
      <c r="T152" s="8">
        <v>10.372999999999999</v>
      </c>
      <c r="U152" s="8">
        <v>10.148</v>
      </c>
      <c r="V152" s="8">
        <v>10.109</v>
      </c>
    </row>
    <row r="153" spans="1:22" ht="12" x14ac:dyDescent="0.15">
      <c r="A153" s="1">
        <v>136</v>
      </c>
      <c r="B153" s="2" t="s">
        <v>293</v>
      </c>
      <c r="C153" s="5" t="s">
        <v>157</v>
      </c>
      <c r="D153" s="7"/>
      <c r="E153" s="7">
        <v>112</v>
      </c>
      <c r="F153" s="8">
        <v>11.75</v>
      </c>
      <c r="G153" s="8">
        <v>10.942</v>
      </c>
      <c r="H153" s="8">
        <v>9.9830000000000005</v>
      </c>
      <c r="I153" s="8">
        <v>9.6449999999999996</v>
      </c>
      <c r="J153" s="8">
        <v>10.173</v>
      </c>
      <c r="K153" s="8">
        <v>10.946</v>
      </c>
      <c r="L153" s="8">
        <v>11.256</v>
      </c>
      <c r="M153" s="8">
        <v>10.965999999999999</v>
      </c>
      <c r="N153" s="8">
        <v>10.477</v>
      </c>
      <c r="O153" s="8">
        <v>10.241</v>
      </c>
      <c r="P153" s="8">
        <v>10.411</v>
      </c>
      <c r="Q153" s="8">
        <v>10.803000000000001</v>
      </c>
      <c r="R153" s="8">
        <v>11.04</v>
      </c>
      <c r="S153" s="8">
        <v>10.949</v>
      </c>
      <c r="T153" s="8">
        <v>10.643000000000001</v>
      </c>
      <c r="U153" s="8">
        <v>10.358000000000001</v>
      </c>
      <c r="V153" s="8">
        <v>10.303000000000001</v>
      </c>
    </row>
    <row r="154" spans="1:22" ht="12" x14ac:dyDescent="0.15">
      <c r="A154" s="1">
        <v>137</v>
      </c>
      <c r="B154" s="2" t="s">
        <v>293</v>
      </c>
      <c r="C154" s="5" t="s">
        <v>158</v>
      </c>
      <c r="D154" s="7"/>
      <c r="E154" s="7">
        <v>100</v>
      </c>
      <c r="F154" s="8">
        <v>9.2520000000000007</v>
      </c>
      <c r="G154" s="8">
        <v>8.9890000000000008</v>
      </c>
      <c r="H154" s="8">
        <v>8.5709999999999997</v>
      </c>
      <c r="I154" s="8">
        <v>8.41</v>
      </c>
      <c r="J154" s="8">
        <v>8.7859999999999996</v>
      </c>
      <c r="K154" s="8">
        <v>9.2420000000000009</v>
      </c>
      <c r="L154" s="8">
        <v>9.3940000000000001</v>
      </c>
      <c r="M154" s="8">
        <v>9.3119999999999994</v>
      </c>
      <c r="N154" s="8">
        <v>9.1649999999999991</v>
      </c>
      <c r="O154" s="8">
        <v>9.1259999999999994</v>
      </c>
      <c r="P154" s="8">
        <v>9.3000000000000007</v>
      </c>
      <c r="Q154" s="8">
        <v>9.5890000000000004</v>
      </c>
      <c r="R154" s="8">
        <v>9.7840000000000007</v>
      </c>
      <c r="S154" s="8">
        <v>9.7669999999999995</v>
      </c>
      <c r="T154" s="8">
        <v>9.61</v>
      </c>
      <c r="U154" s="8">
        <v>9.4580000000000002</v>
      </c>
      <c r="V154" s="8">
        <v>9.4209999999999994</v>
      </c>
    </row>
    <row r="155" spans="1:22" ht="12" x14ac:dyDescent="0.15">
      <c r="A155" s="1">
        <v>138</v>
      </c>
      <c r="B155" s="2" t="s">
        <v>293</v>
      </c>
      <c r="C155" s="5" t="s">
        <v>159</v>
      </c>
      <c r="D155" s="7"/>
      <c r="E155" s="7">
        <v>203</v>
      </c>
      <c r="F155" s="8">
        <v>10.102</v>
      </c>
      <c r="G155" s="8">
        <v>9.5180000000000007</v>
      </c>
      <c r="H155" s="8">
        <v>8.86</v>
      </c>
      <c r="I155" s="8">
        <v>8.6370000000000005</v>
      </c>
      <c r="J155" s="8">
        <v>9.1370000000000005</v>
      </c>
      <c r="K155" s="8">
        <v>9.7029999999999994</v>
      </c>
      <c r="L155" s="8">
        <v>9.8290000000000006</v>
      </c>
      <c r="M155" s="8">
        <v>9.6430000000000007</v>
      </c>
      <c r="N155" s="8">
        <v>9.3770000000000007</v>
      </c>
      <c r="O155" s="8">
        <v>9.2569999999999997</v>
      </c>
      <c r="P155" s="8">
        <v>9.4390000000000001</v>
      </c>
      <c r="Q155" s="8">
        <v>9.8209999999999997</v>
      </c>
      <c r="R155" s="8">
        <v>10.093999999999999</v>
      </c>
      <c r="S155" s="8">
        <v>10.093</v>
      </c>
      <c r="T155" s="8">
        <v>9.8930000000000007</v>
      </c>
      <c r="U155" s="8">
        <v>9.6720000000000006</v>
      </c>
      <c r="V155" s="8">
        <v>9.5830000000000002</v>
      </c>
    </row>
    <row r="156" spans="1:22" ht="12" x14ac:dyDescent="0.15">
      <c r="A156" s="1">
        <v>139</v>
      </c>
      <c r="B156" s="2" t="s">
        <v>293</v>
      </c>
      <c r="C156" s="5" t="s">
        <v>160</v>
      </c>
      <c r="D156" s="7"/>
      <c r="E156" s="7">
        <v>348</v>
      </c>
      <c r="F156" s="8">
        <v>8.9960000000000004</v>
      </c>
      <c r="G156" s="8">
        <v>8.9090000000000007</v>
      </c>
      <c r="H156" s="8">
        <v>8.8109999999999999</v>
      </c>
      <c r="I156" s="8">
        <v>8.6110000000000007</v>
      </c>
      <c r="J156" s="8">
        <v>8.5429999999999993</v>
      </c>
      <c r="K156" s="8">
        <v>8.609</v>
      </c>
      <c r="L156" s="8">
        <v>8.66</v>
      </c>
      <c r="M156" s="8">
        <v>8.7149999999999999</v>
      </c>
      <c r="N156" s="8">
        <v>8.7789999999999999</v>
      </c>
      <c r="O156" s="8">
        <v>8.8230000000000004</v>
      </c>
      <c r="P156" s="8">
        <v>8.86</v>
      </c>
      <c r="Q156" s="8">
        <v>8.9139999999999997</v>
      </c>
      <c r="R156" s="8">
        <v>8.984</v>
      </c>
      <c r="S156" s="8">
        <v>9.048</v>
      </c>
      <c r="T156" s="8">
        <v>9.0869999999999997</v>
      </c>
      <c r="U156" s="8">
        <v>9.093</v>
      </c>
      <c r="V156" s="8">
        <v>9.0790000000000006</v>
      </c>
    </row>
    <row r="157" spans="1:22" ht="12" x14ac:dyDescent="0.15">
      <c r="A157" s="1">
        <v>140</v>
      </c>
      <c r="B157" s="2" t="s">
        <v>293</v>
      </c>
      <c r="C157" s="5" t="s">
        <v>161</v>
      </c>
      <c r="D157" s="7"/>
      <c r="E157" s="7">
        <v>616</v>
      </c>
      <c r="F157" s="8">
        <v>9.0549999999999997</v>
      </c>
      <c r="G157" s="8">
        <v>8.23</v>
      </c>
      <c r="H157" s="8">
        <v>7.7169999999999996</v>
      </c>
      <c r="I157" s="8">
        <v>7.4669999999999996</v>
      </c>
      <c r="J157" s="8">
        <v>7.6219999999999999</v>
      </c>
      <c r="K157" s="8">
        <v>7.8609999999999998</v>
      </c>
      <c r="L157" s="8">
        <v>7.8540000000000001</v>
      </c>
      <c r="M157" s="8">
        <v>7.6369999999999996</v>
      </c>
      <c r="N157" s="8">
        <v>7.4619999999999997</v>
      </c>
      <c r="O157" s="8">
        <v>7.4530000000000003</v>
      </c>
      <c r="P157" s="8">
        <v>7.66</v>
      </c>
      <c r="Q157" s="8">
        <v>7.98</v>
      </c>
      <c r="R157" s="8">
        <v>8.23</v>
      </c>
      <c r="S157" s="8">
        <v>8.3279999999999994</v>
      </c>
      <c r="T157" s="8">
        <v>8.3119999999999994</v>
      </c>
      <c r="U157" s="8">
        <v>8.3209999999999997</v>
      </c>
      <c r="V157" s="8">
        <v>8.4160000000000004</v>
      </c>
    </row>
    <row r="158" spans="1:22" ht="12" x14ac:dyDescent="0.15">
      <c r="A158" s="1">
        <v>141</v>
      </c>
      <c r="B158" s="2" t="s">
        <v>293</v>
      </c>
      <c r="C158" s="5" t="s">
        <v>162</v>
      </c>
      <c r="D158" s="7">
        <v>13</v>
      </c>
      <c r="E158" s="7">
        <v>498</v>
      </c>
      <c r="F158" s="8">
        <v>9.9760000000000009</v>
      </c>
      <c r="G158" s="8">
        <v>8.9190000000000005</v>
      </c>
      <c r="H158" s="8">
        <v>8.2240000000000002</v>
      </c>
      <c r="I158" s="8">
        <v>7.8179999999999996</v>
      </c>
      <c r="J158" s="8">
        <v>7.8689999999999998</v>
      </c>
      <c r="K158" s="8">
        <v>8.1059999999999999</v>
      </c>
      <c r="L158" s="8">
        <v>8.17</v>
      </c>
      <c r="M158" s="8">
        <v>7.9930000000000003</v>
      </c>
      <c r="N158" s="8">
        <v>7.7889999999999997</v>
      </c>
      <c r="O158" s="8">
        <v>7.76</v>
      </c>
      <c r="P158" s="8">
        <v>7.968</v>
      </c>
      <c r="Q158" s="8">
        <v>8.3190000000000008</v>
      </c>
      <c r="R158" s="8">
        <v>8.6300000000000008</v>
      </c>
      <c r="S158" s="8">
        <v>8.7560000000000002</v>
      </c>
      <c r="T158" s="8">
        <v>8.7379999999999995</v>
      </c>
      <c r="U158" s="8">
        <v>8.7189999999999994</v>
      </c>
      <c r="V158" s="8">
        <v>8.7940000000000005</v>
      </c>
    </row>
    <row r="159" spans="1:22" ht="12" x14ac:dyDescent="0.15">
      <c r="A159" s="1">
        <v>142</v>
      </c>
      <c r="B159" s="2" t="s">
        <v>293</v>
      </c>
      <c r="C159" s="5" t="s">
        <v>163</v>
      </c>
      <c r="D159" s="7"/>
      <c r="E159" s="7">
        <v>642</v>
      </c>
      <c r="F159" s="8">
        <v>9.5470000000000006</v>
      </c>
      <c r="G159" s="8">
        <v>9.2940000000000005</v>
      </c>
      <c r="H159" s="8">
        <v>9.0670000000000002</v>
      </c>
      <c r="I159" s="8">
        <v>9.0020000000000007</v>
      </c>
      <c r="J159" s="8">
        <v>9.0860000000000003</v>
      </c>
      <c r="K159" s="8">
        <v>9.1080000000000005</v>
      </c>
      <c r="L159" s="8">
        <v>9.0429999999999993</v>
      </c>
      <c r="M159" s="8">
        <v>8.99</v>
      </c>
      <c r="N159" s="8">
        <v>8.9760000000000009</v>
      </c>
      <c r="O159" s="8">
        <v>9.0370000000000008</v>
      </c>
      <c r="P159" s="8">
        <v>9.1440000000000001</v>
      </c>
      <c r="Q159" s="8">
        <v>9.2420000000000009</v>
      </c>
      <c r="R159" s="8">
        <v>9.27</v>
      </c>
      <c r="S159" s="8">
        <v>9.2530000000000001</v>
      </c>
      <c r="T159" s="8">
        <v>9.2159999999999993</v>
      </c>
      <c r="U159" s="8">
        <v>9.2059999999999995</v>
      </c>
      <c r="V159" s="8">
        <v>9.2149999999999999</v>
      </c>
    </row>
    <row r="160" spans="1:22" ht="12" x14ac:dyDescent="0.15">
      <c r="A160" s="1">
        <v>143</v>
      </c>
      <c r="B160" s="2" t="s">
        <v>293</v>
      </c>
      <c r="C160" s="5" t="s">
        <v>164</v>
      </c>
      <c r="D160" s="7"/>
      <c r="E160" s="7">
        <v>643</v>
      </c>
      <c r="F160" s="8">
        <v>12.379</v>
      </c>
      <c r="G160" s="8">
        <v>11.363</v>
      </c>
      <c r="H160" s="8">
        <v>10.218</v>
      </c>
      <c r="I160" s="8">
        <v>9.9109999999999996</v>
      </c>
      <c r="J160" s="8">
        <v>10.65</v>
      </c>
      <c r="K160" s="8">
        <v>11.614000000000001</v>
      </c>
      <c r="L160" s="8">
        <v>11.965</v>
      </c>
      <c r="M160" s="8">
        <v>11.6</v>
      </c>
      <c r="N160" s="8">
        <v>11.010999999999999</v>
      </c>
      <c r="O160" s="8">
        <v>10.731</v>
      </c>
      <c r="P160" s="8">
        <v>10.949</v>
      </c>
      <c r="Q160" s="8">
        <v>11.4</v>
      </c>
      <c r="R160" s="8">
        <v>11.656000000000001</v>
      </c>
      <c r="S160" s="8">
        <v>11.528</v>
      </c>
      <c r="T160" s="8">
        <v>11.141999999999999</v>
      </c>
      <c r="U160" s="8">
        <v>10.807</v>
      </c>
      <c r="V160" s="8">
        <v>10.726000000000001</v>
      </c>
    </row>
    <row r="161" spans="1:22" ht="12" x14ac:dyDescent="0.15">
      <c r="A161" s="1">
        <v>144</v>
      </c>
      <c r="B161" s="2" t="s">
        <v>293</v>
      </c>
      <c r="C161" s="5" t="s">
        <v>165</v>
      </c>
      <c r="D161" s="7"/>
      <c r="E161" s="7">
        <v>703</v>
      </c>
      <c r="F161" s="8">
        <v>10.342000000000001</v>
      </c>
      <c r="G161" s="8">
        <v>9.8520000000000003</v>
      </c>
      <c r="H161" s="8">
        <v>9.1389999999999993</v>
      </c>
      <c r="I161" s="8">
        <v>8.5939999999999994</v>
      </c>
      <c r="J161" s="8">
        <v>8.5809999999999995</v>
      </c>
      <c r="K161" s="8">
        <v>8.9090000000000007</v>
      </c>
      <c r="L161" s="8">
        <v>9.1560000000000006</v>
      </c>
      <c r="M161" s="8">
        <v>9.1620000000000008</v>
      </c>
      <c r="N161" s="8">
        <v>8.9930000000000003</v>
      </c>
      <c r="O161" s="8">
        <v>8.8109999999999999</v>
      </c>
      <c r="P161" s="8">
        <v>8.8079999999999998</v>
      </c>
      <c r="Q161" s="8">
        <v>9.0220000000000002</v>
      </c>
      <c r="R161" s="8">
        <v>9.2959999999999994</v>
      </c>
      <c r="S161" s="8">
        <v>9.4570000000000007</v>
      </c>
      <c r="T161" s="8">
        <v>9.4169999999999998</v>
      </c>
      <c r="U161" s="8">
        <v>9.2840000000000007</v>
      </c>
      <c r="V161" s="8">
        <v>9.1739999999999995</v>
      </c>
    </row>
    <row r="162" spans="1:22" ht="12" x14ac:dyDescent="0.15">
      <c r="A162" s="1">
        <v>145</v>
      </c>
      <c r="B162" s="2" t="s">
        <v>293</v>
      </c>
      <c r="C162" s="5" t="s">
        <v>166</v>
      </c>
      <c r="D162" s="7">
        <v>14</v>
      </c>
      <c r="E162" s="7">
        <v>804</v>
      </c>
      <c r="F162" s="8">
        <v>10.462999999999999</v>
      </c>
      <c r="G162" s="8">
        <v>9.7989999999999995</v>
      </c>
      <c r="H162" s="8">
        <v>9.1150000000000002</v>
      </c>
      <c r="I162" s="8">
        <v>8.8870000000000005</v>
      </c>
      <c r="J162" s="8">
        <v>9.3119999999999994</v>
      </c>
      <c r="K162" s="8">
        <v>9.9109999999999996</v>
      </c>
      <c r="L162" s="8">
        <v>10.131</v>
      </c>
      <c r="M162" s="8">
        <v>9.92</v>
      </c>
      <c r="N162" s="8">
        <v>9.6</v>
      </c>
      <c r="O162" s="8">
        <v>9.4789999999999992</v>
      </c>
      <c r="P162" s="8">
        <v>9.673</v>
      </c>
      <c r="Q162" s="8">
        <v>10.036</v>
      </c>
      <c r="R162" s="8">
        <v>10.266</v>
      </c>
      <c r="S162" s="8">
        <v>10.221</v>
      </c>
      <c r="T162" s="8">
        <v>9.9830000000000005</v>
      </c>
      <c r="U162" s="8">
        <v>9.7780000000000005</v>
      </c>
      <c r="V162" s="8">
        <v>9.7460000000000004</v>
      </c>
    </row>
    <row r="163" spans="1:22" ht="12" x14ac:dyDescent="0.15">
      <c r="A163" s="1">
        <v>146</v>
      </c>
      <c r="B163" s="2" t="s">
        <v>293</v>
      </c>
      <c r="C163" s="6" t="s">
        <v>167</v>
      </c>
      <c r="D163" s="7">
        <v>15</v>
      </c>
      <c r="E163" s="7">
        <v>924</v>
      </c>
      <c r="F163" s="8">
        <v>11.952</v>
      </c>
      <c r="G163" s="8">
        <v>11.584</v>
      </c>
      <c r="H163" s="8">
        <v>11.061</v>
      </c>
      <c r="I163" s="8">
        <v>10.759</v>
      </c>
      <c r="J163" s="8">
        <v>10.8</v>
      </c>
      <c r="K163" s="8">
        <v>10.926</v>
      </c>
      <c r="L163" s="8">
        <v>10.911</v>
      </c>
      <c r="M163" s="8">
        <v>10.76</v>
      </c>
      <c r="N163" s="8">
        <v>10.555</v>
      </c>
      <c r="O163" s="8">
        <v>10.398999999999999</v>
      </c>
      <c r="P163" s="8">
        <v>10.349</v>
      </c>
      <c r="Q163" s="8">
        <v>10.355</v>
      </c>
      <c r="R163" s="8">
        <v>10.335000000000001</v>
      </c>
      <c r="S163" s="8">
        <v>10.244</v>
      </c>
      <c r="T163" s="8">
        <v>10.101000000000001</v>
      </c>
      <c r="U163" s="8">
        <v>9.9570000000000007</v>
      </c>
      <c r="V163" s="8">
        <v>9.8539999999999992</v>
      </c>
    </row>
    <row r="164" spans="1:22" ht="12" x14ac:dyDescent="0.15">
      <c r="A164" s="1">
        <v>147</v>
      </c>
      <c r="B164" s="2" t="s">
        <v>293</v>
      </c>
      <c r="C164" s="5" t="s">
        <v>168</v>
      </c>
      <c r="D164" s="7">
        <v>16</v>
      </c>
      <c r="E164" s="7">
        <v>830</v>
      </c>
      <c r="F164" s="8">
        <v>9.2579999999999991</v>
      </c>
      <c r="G164" s="8">
        <v>9.1010000000000009</v>
      </c>
      <c r="H164" s="8">
        <v>8.99</v>
      </c>
      <c r="I164" s="8">
        <v>8.8870000000000005</v>
      </c>
      <c r="J164" s="8">
        <v>8.7870000000000008</v>
      </c>
      <c r="K164" s="8">
        <v>8.7219999999999995</v>
      </c>
      <c r="L164" s="8">
        <v>8.7159999999999993</v>
      </c>
      <c r="M164" s="8">
        <v>8.7579999999999991</v>
      </c>
      <c r="N164" s="8">
        <v>8.827</v>
      </c>
      <c r="O164" s="8">
        <v>8.8859999999999992</v>
      </c>
      <c r="P164" s="8">
        <v>8.9049999999999994</v>
      </c>
      <c r="Q164" s="8">
        <v>8.8979999999999997</v>
      </c>
      <c r="R164" s="8">
        <v>8.8840000000000003</v>
      </c>
      <c r="S164" s="8">
        <v>8.8659999999999997</v>
      </c>
      <c r="T164" s="8">
        <v>8.8450000000000006</v>
      </c>
      <c r="U164" s="8">
        <v>8.8190000000000008</v>
      </c>
      <c r="V164" s="8">
        <v>8.7629999999999999</v>
      </c>
    </row>
    <row r="165" spans="1:22" ht="12" x14ac:dyDescent="0.15">
      <c r="A165" s="1">
        <v>148</v>
      </c>
      <c r="B165" s="2" t="s">
        <v>293</v>
      </c>
      <c r="C165" s="5" t="s">
        <v>169</v>
      </c>
      <c r="D165" s="7"/>
      <c r="E165" s="7">
        <v>208</v>
      </c>
      <c r="F165" s="8">
        <v>10.670999999999999</v>
      </c>
      <c r="G165" s="8">
        <v>11.226000000000001</v>
      </c>
      <c r="H165" s="8">
        <v>11.433999999999999</v>
      </c>
      <c r="I165" s="8">
        <v>11.222</v>
      </c>
      <c r="J165" s="8">
        <v>10.858000000000001</v>
      </c>
      <c r="K165" s="8">
        <v>10.545</v>
      </c>
      <c r="L165" s="8">
        <v>10.484999999999999</v>
      </c>
      <c r="M165" s="8">
        <v>10.670999999999999</v>
      </c>
      <c r="N165" s="8">
        <v>10.84</v>
      </c>
      <c r="O165" s="8">
        <v>10.813000000000001</v>
      </c>
      <c r="P165" s="8">
        <v>10.605</v>
      </c>
      <c r="Q165" s="8">
        <v>10.356999999999999</v>
      </c>
      <c r="R165" s="8">
        <v>10.211</v>
      </c>
      <c r="S165" s="8">
        <v>10.188000000000001</v>
      </c>
      <c r="T165" s="8">
        <v>10.215</v>
      </c>
      <c r="U165" s="8">
        <v>10.202</v>
      </c>
      <c r="V165" s="8">
        <v>10.084</v>
      </c>
    </row>
    <row r="166" spans="1:22" ht="12" x14ac:dyDescent="0.15">
      <c r="A166" s="1">
        <v>149</v>
      </c>
      <c r="B166" s="2" t="s">
        <v>293</v>
      </c>
      <c r="C166" s="5" t="s">
        <v>170</v>
      </c>
      <c r="D166" s="7"/>
      <c r="E166" s="7">
        <v>233</v>
      </c>
      <c r="F166" s="8">
        <v>10.67</v>
      </c>
      <c r="G166" s="8">
        <v>10.047000000000001</v>
      </c>
      <c r="H166" s="8">
        <v>9.2200000000000006</v>
      </c>
      <c r="I166" s="8">
        <v>9.0030000000000001</v>
      </c>
      <c r="J166" s="8">
        <v>9.452</v>
      </c>
      <c r="K166" s="8">
        <v>9.8949999999999996</v>
      </c>
      <c r="L166" s="8">
        <v>9.9239999999999995</v>
      </c>
      <c r="M166" s="8">
        <v>9.6289999999999996</v>
      </c>
      <c r="N166" s="8">
        <v>9.2810000000000006</v>
      </c>
      <c r="O166" s="8">
        <v>9.1199999999999992</v>
      </c>
      <c r="P166" s="8">
        <v>9.2690000000000001</v>
      </c>
      <c r="Q166" s="8">
        <v>9.5779999999999994</v>
      </c>
      <c r="R166" s="8">
        <v>9.7780000000000005</v>
      </c>
      <c r="S166" s="8">
        <v>9.7270000000000003</v>
      </c>
      <c r="T166" s="8">
        <v>9.5060000000000002</v>
      </c>
      <c r="U166" s="8">
        <v>9.3130000000000006</v>
      </c>
      <c r="V166" s="8">
        <v>9.2579999999999991</v>
      </c>
    </row>
    <row r="167" spans="1:22" ht="12" x14ac:dyDescent="0.15">
      <c r="A167" s="1">
        <v>150</v>
      </c>
      <c r="B167" s="2" t="s">
        <v>293</v>
      </c>
      <c r="C167" s="5" t="s">
        <v>171</v>
      </c>
      <c r="D167" s="7">
        <v>17</v>
      </c>
      <c r="E167" s="7">
        <v>246</v>
      </c>
      <c r="F167" s="8">
        <v>10.848000000000001</v>
      </c>
      <c r="G167" s="8">
        <v>10.678000000000001</v>
      </c>
      <c r="H167" s="8">
        <v>10.365</v>
      </c>
      <c r="I167" s="8">
        <v>10.138</v>
      </c>
      <c r="J167" s="8">
        <v>10.130000000000001</v>
      </c>
      <c r="K167" s="8">
        <v>10.238</v>
      </c>
      <c r="L167" s="8">
        <v>10.295999999999999</v>
      </c>
      <c r="M167" s="8">
        <v>10.262</v>
      </c>
      <c r="N167" s="8">
        <v>10.164999999999999</v>
      </c>
      <c r="O167" s="8">
        <v>10.039999999999999</v>
      </c>
      <c r="P167" s="8">
        <v>9.9600000000000009</v>
      </c>
      <c r="Q167" s="8">
        <v>9.923</v>
      </c>
      <c r="R167" s="8">
        <v>9.8960000000000008</v>
      </c>
      <c r="S167" s="8">
        <v>9.8490000000000002</v>
      </c>
      <c r="T167" s="8">
        <v>9.76</v>
      </c>
      <c r="U167" s="8">
        <v>9.6539999999999999</v>
      </c>
      <c r="V167" s="8">
        <v>9.5589999999999993</v>
      </c>
    </row>
    <row r="168" spans="1:22" ht="12" x14ac:dyDescent="0.15">
      <c r="A168" s="1">
        <v>151</v>
      </c>
      <c r="B168" s="2" t="s">
        <v>293</v>
      </c>
      <c r="C168" s="5" t="s">
        <v>172</v>
      </c>
      <c r="D168" s="7"/>
      <c r="E168" s="7">
        <v>352</v>
      </c>
      <c r="F168" s="8">
        <v>13.12</v>
      </c>
      <c r="G168" s="8">
        <v>12.478999999999999</v>
      </c>
      <c r="H168" s="8">
        <v>11.782999999999999</v>
      </c>
      <c r="I168" s="8">
        <v>11.221</v>
      </c>
      <c r="J168" s="8">
        <v>10.901999999999999</v>
      </c>
      <c r="K168" s="8">
        <v>10.706</v>
      </c>
      <c r="L168" s="8">
        <v>10.478999999999999</v>
      </c>
      <c r="M168" s="8">
        <v>10.205</v>
      </c>
      <c r="N168" s="8">
        <v>9.9529999999999994</v>
      </c>
      <c r="O168" s="8">
        <v>9.7409999999999997</v>
      </c>
      <c r="P168" s="8">
        <v>9.5939999999999994</v>
      </c>
      <c r="Q168" s="8">
        <v>9.5050000000000008</v>
      </c>
      <c r="R168" s="8">
        <v>9.4250000000000007</v>
      </c>
      <c r="S168" s="8">
        <v>9.3330000000000002</v>
      </c>
      <c r="T168" s="8">
        <v>9.2270000000000003</v>
      </c>
      <c r="U168" s="8">
        <v>9.1370000000000005</v>
      </c>
      <c r="V168" s="8">
        <v>9.0660000000000007</v>
      </c>
    </row>
    <row r="169" spans="1:22" ht="12" x14ac:dyDescent="0.15">
      <c r="A169" s="1">
        <v>152</v>
      </c>
      <c r="B169" s="2" t="s">
        <v>293</v>
      </c>
      <c r="C169" s="5" t="s">
        <v>173</v>
      </c>
      <c r="D169" s="7"/>
      <c r="E169" s="7">
        <v>372</v>
      </c>
      <c r="F169" s="8">
        <v>13.459</v>
      </c>
      <c r="G169" s="8">
        <v>11.898999999999999</v>
      </c>
      <c r="H169" s="8">
        <v>11.332000000000001</v>
      </c>
      <c r="I169" s="8">
        <v>11.648999999999999</v>
      </c>
      <c r="J169" s="8">
        <v>12.146000000000001</v>
      </c>
      <c r="K169" s="8">
        <v>12.193</v>
      </c>
      <c r="L169" s="8">
        <v>11.7</v>
      </c>
      <c r="M169" s="8">
        <v>11.037000000000001</v>
      </c>
      <c r="N169" s="8">
        <v>10.63</v>
      </c>
      <c r="O169" s="8">
        <v>10.625999999999999</v>
      </c>
      <c r="P169" s="8">
        <v>10.833</v>
      </c>
      <c r="Q169" s="8">
        <v>10.988</v>
      </c>
      <c r="R169" s="8">
        <v>10.893000000000001</v>
      </c>
      <c r="S169" s="8">
        <v>10.585000000000001</v>
      </c>
      <c r="T169" s="8">
        <v>10.266</v>
      </c>
      <c r="U169" s="8">
        <v>10.090999999999999</v>
      </c>
      <c r="V169" s="8">
        <v>10.069000000000001</v>
      </c>
    </row>
    <row r="170" spans="1:22" ht="12" x14ac:dyDescent="0.15">
      <c r="A170" s="1">
        <v>153</v>
      </c>
      <c r="B170" s="2" t="s">
        <v>293</v>
      </c>
      <c r="C170" s="5" t="s">
        <v>174</v>
      </c>
      <c r="D170" s="7"/>
      <c r="E170" s="7">
        <v>428</v>
      </c>
      <c r="F170" s="8">
        <v>10</v>
      </c>
      <c r="G170" s="8">
        <v>9.4770000000000003</v>
      </c>
      <c r="H170" s="8">
        <v>8.7170000000000005</v>
      </c>
      <c r="I170" s="8">
        <v>8.5259999999999998</v>
      </c>
      <c r="J170" s="8">
        <v>9.1289999999999996</v>
      </c>
      <c r="K170" s="8">
        <v>9.8089999999999993</v>
      </c>
      <c r="L170" s="8">
        <v>9.9749999999999996</v>
      </c>
      <c r="M170" s="8">
        <v>9.7270000000000003</v>
      </c>
      <c r="N170" s="8">
        <v>9.3879999999999999</v>
      </c>
      <c r="O170" s="8">
        <v>9.2319999999999993</v>
      </c>
      <c r="P170" s="8">
        <v>9.423</v>
      </c>
      <c r="Q170" s="8">
        <v>9.8010000000000002</v>
      </c>
      <c r="R170" s="8">
        <v>10.065</v>
      </c>
      <c r="S170" s="8">
        <v>10.026</v>
      </c>
      <c r="T170" s="8">
        <v>9.7729999999999997</v>
      </c>
      <c r="U170" s="8">
        <v>9.5410000000000004</v>
      </c>
      <c r="V170" s="8">
        <v>9.4809999999999999</v>
      </c>
    </row>
    <row r="171" spans="1:22" ht="12" x14ac:dyDescent="0.15">
      <c r="A171" s="1">
        <v>154</v>
      </c>
      <c r="B171" s="2" t="s">
        <v>293</v>
      </c>
      <c r="C171" s="5" t="s">
        <v>175</v>
      </c>
      <c r="D171" s="7"/>
      <c r="E171" s="7">
        <v>440</v>
      </c>
      <c r="F171" s="8">
        <v>10.584</v>
      </c>
      <c r="G171" s="8">
        <v>10.72</v>
      </c>
      <c r="H171" s="8">
        <v>10.173999999999999</v>
      </c>
      <c r="I171" s="8">
        <v>9.4269999999999996</v>
      </c>
      <c r="J171" s="8">
        <v>9.2829999999999995</v>
      </c>
      <c r="K171" s="8">
        <v>9.7520000000000007</v>
      </c>
      <c r="L171" s="8">
        <v>10.276</v>
      </c>
      <c r="M171" s="8">
        <v>10.481999999999999</v>
      </c>
      <c r="N171" s="8">
        <v>10.3</v>
      </c>
      <c r="O171" s="8">
        <v>9.9329999999999998</v>
      </c>
      <c r="P171" s="8">
        <v>9.7469999999999999</v>
      </c>
      <c r="Q171" s="8">
        <v>9.907</v>
      </c>
      <c r="R171" s="8">
        <v>10.225</v>
      </c>
      <c r="S171" s="8">
        <v>10.407999999999999</v>
      </c>
      <c r="T171" s="8">
        <v>10.316000000000001</v>
      </c>
      <c r="U171" s="8">
        <v>10.065</v>
      </c>
      <c r="V171" s="8">
        <v>9.8559999999999999</v>
      </c>
    </row>
    <row r="172" spans="1:22" ht="12" x14ac:dyDescent="0.15">
      <c r="A172" s="1">
        <v>155</v>
      </c>
      <c r="B172" s="2" t="s">
        <v>293</v>
      </c>
      <c r="C172" s="5" t="s">
        <v>176</v>
      </c>
      <c r="D172" s="7">
        <v>18</v>
      </c>
      <c r="E172" s="7">
        <v>578</v>
      </c>
      <c r="F172" s="8">
        <v>12.003</v>
      </c>
      <c r="G172" s="8">
        <v>11.927</v>
      </c>
      <c r="H172" s="8">
        <v>11.667999999999999</v>
      </c>
      <c r="I172" s="8">
        <v>11.358000000000001</v>
      </c>
      <c r="J172" s="8">
        <v>11.096</v>
      </c>
      <c r="K172" s="8">
        <v>10.929</v>
      </c>
      <c r="L172" s="8">
        <v>10.863</v>
      </c>
      <c r="M172" s="8">
        <v>10.843999999999999</v>
      </c>
      <c r="N172" s="8">
        <v>10.776999999999999</v>
      </c>
      <c r="O172" s="8">
        <v>10.648</v>
      </c>
      <c r="P172" s="8">
        <v>10.494999999999999</v>
      </c>
      <c r="Q172" s="8">
        <v>10.362</v>
      </c>
      <c r="R172" s="8">
        <v>10.272</v>
      </c>
      <c r="S172" s="8">
        <v>10.196</v>
      </c>
      <c r="T172" s="8">
        <v>10.128</v>
      </c>
      <c r="U172" s="8">
        <v>10.025</v>
      </c>
      <c r="V172" s="8">
        <v>9.9039999999999999</v>
      </c>
    </row>
    <row r="173" spans="1:22" ht="12" x14ac:dyDescent="0.15">
      <c r="A173" s="1">
        <v>156</v>
      </c>
      <c r="B173" s="2" t="s">
        <v>293</v>
      </c>
      <c r="C173" s="5" t="s">
        <v>177</v>
      </c>
      <c r="D173" s="7"/>
      <c r="E173" s="7">
        <v>752</v>
      </c>
      <c r="F173" s="8">
        <v>12.259</v>
      </c>
      <c r="G173" s="8">
        <v>12.137</v>
      </c>
      <c r="H173" s="8">
        <v>11.518000000000001</v>
      </c>
      <c r="I173" s="8">
        <v>11.028</v>
      </c>
      <c r="J173" s="8">
        <v>11.057</v>
      </c>
      <c r="K173" s="8">
        <v>11.291</v>
      </c>
      <c r="L173" s="8">
        <v>11.417999999999999</v>
      </c>
      <c r="M173" s="8">
        <v>11.366</v>
      </c>
      <c r="N173" s="8">
        <v>11.159000000000001</v>
      </c>
      <c r="O173" s="8">
        <v>10.919</v>
      </c>
      <c r="P173" s="8">
        <v>10.791</v>
      </c>
      <c r="Q173" s="8">
        <v>10.79</v>
      </c>
      <c r="R173" s="8">
        <v>10.816000000000001</v>
      </c>
      <c r="S173" s="8">
        <v>10.778</v>
      </c>
      <c r="T173" s="8">
        <v>10.654</v>
      </c>
      <c r="U173" s="8">
        <v>10.481999999999999</v>
      </c>
      <c r="V173" s="8">
        <v>10.33</v>
      </c>
    </row>
    <row r="174" spans="1:22" ht="12" x14ac:dyDescent="0.15">
      <c r="A174" s="1">
        <v>157</v>
      </c>
      <c r="B174" s="2" t="s">
        <v>293</v>
      </c>
      <c r="C174" s="5" t="s">
        <v>178</v>
      </c>
      <c r="D174" s="7"/>
      <c r="E174" s="7">
        <v>826</v>
      </c>
      <c r="F174" s="8">
        <v>12.14</v>
      </c>
      <c r="G174" s="8">
        <v>11.679</v>
      </c>
      <c r="H174" s="8">
        <v>11.073</v>
      </c>
      <c r="I174" s="8">
        <v>10.746</v>
      </c>
      <c r="J174" s="8">
        <v>10.801</v>
      </c>
      <c r="K174" s="8">
        <v>10.946999999999999</v>
      </c>
      <c r="L174" s="8">
        <v>10.923999999999999</v>
      </c>
      <c r="M174" s="8">
        <v>10.736000000000001</v>
      </c>
      <c r="N174" s="8">
        <v>10.494999999999999</v>
      </c>
      <c r="O174" s="8">
        <v>10.327999999999999</v>
      </c>
      <c r="P174" s="8">
        <v>10.29</v>
      </c>
      <c r="Q174" s="8">
        <v>10.308</v>
      </c>
      <c r="R174" s="8">
        <v>10.287000000000001</v>
      </c>
      <c r="S174" s="8">
        <v>10.185</v>
      </c>
      <c r="T174" s="8">
        <v>10.026</v>
      </c>
      <c r="U174" s="8">
        <v>9.8729999999999993</v>
      </c>
      <c r="V174" s="8">
        <v>9.7750000000000004</v>
      </c>
    </row>
    <row r="175" spans="1:22" ht="12" x14ac:dyDescent="0.15">
      <c r="A175" s="1">
        <v>158</v>
      </c>
      <c r="B175" s="2" t="s">
        <v>293</v>
      </c>
      <c r="C175" s="6" t="s">
        <v>179</v>
      </c>
      <c r="D175" s="7">
        <v>19</v>
      </c>
      <c r="E175" s="7">
        <v>925</v>
      </c>
      <c r="F175" s="8">
        <v>8.5510000000000002</v>
      </c>
      <c r="G175" s="8">
        <v>8.1579999999999995</v>
      </c>
      <c r="H175" s="8">
        <v>8.0589999999999993</v>
      </c>
      <c r="I175" s="8">
        <v>8.1530000000000005</v>
      </c>
      <c r="J175" s="8">
        <v>8.3079999999999998</v>
      </c>
      <c r="K175" s="8">
        <v>8.3729999999999993</v>
      </c>
      <c r="L175" s="8">
        <v>8.2929999999999993</v>
      </c>
      <c r="M175" s="8">
        <v>8.1929999999999996</v>
      </c>
      <c r="N175" s="8">
        <v>8.2089999999999996</v>
      </c>
      <c r="O175" s="8">
        <v>8.3580000000000005</v>
      </c>
      <c r="P175" s="8">
        <v>8.5730000000000004</v>
      </c>
      <c r="Q175" s="8">
        <v>8.7609999999999992</v>
      </c>
      <c r="R175" s="8">
        <v>8.843</v>
      </c>
      <c r="S175" s="8">
        <v>8.8160000000000007</v>
      </c>
      <c r="T175" s="8">
        <v>8.75</v>
      </c>
      <c r="U175" s="8">
        <v>8.718</v>
      </c>
      <c r="V175" s="8">
        <v>8.7360000000000007</v>
      </c>
    </row>
    <row r="176" spans="1:22" ht="12" x14ac:dyDescent="0.15">
      <c r="A176" s="1">
        <v>159</v>
      </c>
      <c r="B176" s="2" t="s">
        <v>293</v>
      </c>
      <c r="C176" s="5" t="s">
        <v>180</v>
      </c>
      <c r="D176" s="7"/>
      <c r="E176" s="7">
        <v>8</v>
      </c>
      <c r="F176" s="8">
        <v>11.669</v>
      </c>
      <c r="G176" s="8">
        <v>11.417</v>
      </c>
      <c r="H176" s="8">
        <v>10.831</v>
      </c>
      <c r="I176" s="8">
        <v>9.8740000000000006</v>
      </c>
      <c r="J176" s="8">
        <v>9</v>
      </c>
      <c r="K176" s="8">
        <v>8.657</v>
      </c>
      <c r="L176" s="8">
        <v>8.7119999999999997</v>
      </c>
      <c r="M176" s="8">
        <v>8.7460000000000004</v>
      </c>
      <c r="N176" s="8">
        <v>8.6020000000000003</v>
      </c>
      <c r="O176" s="8">
        <v>8.3000000000000007</v>
      </c>
      <c r="P176" s="8">
        <v>7.9950000000000001</v>
      </c>
      <c r="Q176" s="8">
        <v>7.8680000000000003</v>
      </c>
      <c r="R176" s="8">
        <v>7.9569999999999999</v>
      </c>
      <c r="S176" s="8">
        <v>8.1219999999999999</v>
      </c>
      <c r="T176" s="8">
        <v>8.2189999999999994</v>
      </c>
      <c r="U176" s="8">
        <v>8.1890000000000001</v>
      </c>
      <c r="V176" s="8">
        <v>8.0920000000000005</v>
      </c>
    </row>
    <row r="177" spans="1:22" ht="12" x14ac:dyDescent="0.15">
      <c r="A177" s="1">
        <v>160</v>
      </c>
      <c r="B177" s="2" t="s">
        <v>293</v>
      </c>
      <c r="C177" s="5" t="s">
        <v>181</v>
      </c>
      <c r="D177" s="7"/>
      <c r="E177" s="7">
        <v>70</v>
      </c>
      <c r="F177" s="8">
        <v>9.2349999999999994</v>
      </c>
      <c r="G177" s="8">
        <v>9.4</v>
      </c>
      <c r="H177" s="8">
        <v>9.17</v>
      </c>
      <c r="I177" s="8">
        <v>8.5980000000000008</v>
      </c>
      <c r="J177" s="8">
        <v>8.1639999999999997</v>
      </c>
      <c r="K177" s="8">
        <v>8.0879999999999992</v>
      </c>
      <c r="L177" s="8">
        <v>8.2769999999999992</v>
      </c>
      <c r="M177" s="8">
        <v>8.5359999999999996</v>
      </c>
      <c r="N177" s="8">
        <v>8.6440000000000001</v>
      </c>
      <c r="O177" s="8">
        <v>8.5329999999999995</v>
      </c>
      <c r="P177" s="8">
        <v>8.3780000000000001</v>
      </c>
      <c r="Q177" s="8">
        <v>8.3659999999999997</v>
      </c>
      <c r="R177" s="8">
        <v>8.5359999999999996</v>
      </c>
      <c r="S177" s="8">
        <v>8.7799999999999994</v>
      </c>
      <c r="T177" s="8">
        <v>8.9450000000000003</v>
      </c>
      <c r="U177" s="8">
        <v>8.9619999999999997</v>
      </c>
      <c r="V177" s="8">
        <v>8.8759999999999994</v>
      </c>
    </row>
    <row r="178" spans="1:22" ht="12" x14ac:dyDescent="0.15">
      <c r="A178" s="1">
        <v>161</v>
      </c>
      <c r="B178" s="2" t="s">
        <v>293</v>
      </c>
      <c r="C178" s="5" t="s">
        <v>182</v>
      </c>
      <c r="D178" s="7"/>
      <c r="E178" s="7">
        <v>191</v>
      </c>
      <c r="F178" s="8">
        <v>9.0109999999999992</v>
      </c>
      <c r="G178" s="8">
        <v>8.5670000000000002</v>
      </c>
      <c r="H178" s="8">
        <v>8.3629999999999995</v>
      </c>
      <c r="I178" s="8">
        <v>8.2859999999999996</v>
      </c>
      <c r="J178" s="8">
        <v>8.3829999999999991</v>
      </c>
      <c r="K178" s="8">
        <v>8.5180000000000007</v>
      </c>
      <c r="L178" s="8">
        <v>8.4830000000000005</v>
      </c>
      <c r="M178" s="8">
        <v>8.3260000000000005</v>
      </c>
      <c r="N178" s="8">
        <v>8.2409999999999997</v>
      </c>
      <c r="O178" s="8">
        <v>8.2859999999999996</v>
      </c>
      <c r="P178" s="8">
        <v>8.4269999999999996</v>
      </c>
      <c r="Q178" s="8">
        <v>8.5990000000000002</v>
      </c>
      <c r="R178" s="8">
        <v>8.7089999999999996</v>
      </c>
      <c r="S178" s="8">
        <v>8.7149999999999999</v>
      </c>
      <c r="T178" s="8">
        <v>8.6790000000000003</v>
      </c>
      <c r="U178" s="8">
        <v>8.6809999999999992</v>
      </c>
      <c r="V178" s="8">
        <v>8.7439999999999998</v>
      </c>
    </row>
    <row r="179" spans="1:22" ht="12" x14ac:dyDescent="0.15">
      <c r="A179" s="1">
        <v>162</v>
      </c>
      <c r="B179" s="2" t="s">
        <v>293</v>
      </c>
      <c r="C179" s="5" t="s">
        <v>183</v>
      </c>
      <c r="D179" s="7"/>
      <c r="E179" s="7">
        <v>300</v>
      </c>
      <c r="F179" s="8">
        <v>7.89</v>
      </c>
      <c r="G179" s="8">
        <v>7.3220000000000001</v>
      </c>
      <c r="H179" s="8">
        <v>7.3380000000000001</v>
      </c>
      <c r="I179" s="8">
        <v>7.5750000000000002</v>
      </c>
      <c r="J179" s="8">
        <v>7.8310000000000004</v>
      </c>
      <c r="K179" s="8">
        <v>7.8579999999999997</v>
      </c>
      <c r="L179" s="8">
        <v>7.6260000000000003</v>
      </c>
      <c r="M179" s="8">
        <v>7.391</v>
      </c>
      <c r="N179" s="8">
        <v>7.3929999999999998</v>
      </c>
      <c r="O179" s="8">
        <v>7.6529999999999996</v>
      </c>
      <c r="P179" s="8">
        <v>8.0229999999999997</v>
      </c>
      <c r="Q179" s="8">
        <v>8.3140000000000001</v>
      </c>
      <c r="R179" s="8">
        <v>8.4179999999999993</v>
      </c>
      <c r="S179" s="8">
        <v>8.3670000000000009</v>
      </c>
      <c r="T179" s="8">
        <v>8.3079999999999998</v>
      </c>
      <c r="U179" s="8">
        <v>8.35</v>
      </c>
      <c r="V179" s="8">
        <v>8.4990000000000006</v>
      </c>
    </row>
    <row r="180" spans="1:22" ht="12" x14ac:dyDescent="0.15">
      <c r="A180" s="1">
        <v>163</v>
      </c>
      <c r="B180" s="2" t="s">
        <v>293</v>
      </c>
      <c r="C180" s="5" t="s">
        <v>184</v>
      </c>
      <c r="D180" s="7"/>
      <c r="E180" s="7">
        <v>380</v>
      </c>
      <c r="F180" s="8">
        <v>8.16</v>
      </c>
      <c r="G180" s="8">
        <v>7.9820000000000002</v>
      </c>
      <c r="H180" s="8">
        <v>8.0540000000000003</v>
      </c>
      <c r="I180" s="8">
        <v>8.2479999999999993</v>
      </c>
      <c r="J180" s="8">
        <v>8.4090000000000007</v>
      </c>
      <c r="K180" s="8">
        <v>8.4410000000000007</v>
      </c>
      <c r="L180" s="8">
        <v>8.3810000000000002</v>
      </c>
      <c r="M180" s="8">
        <v>8.3689999999999998</v>
      </c>
      <c r="N180" s="8">
        <v>8.49</v>
      </c>
      <c r="O180" s="8">
        <v>8.7089999999999996</v>
      </c>
      <c r="P180" s="8">
        <v>8.9220000000000006</v>
      </c>
      <c r="Q180" s="8">
        <v>9.0489999999999995</v>
      </c>
      <c r="R180" s="8">
        <v>9.0630000000000006</v>
      </c>
      <c r="S180" s="8">
        <v>9</v>
      </c>
      <c r="T180" s="8">
        <v>8.9459999999999997</v>
      </c>
      <c r="U180" s="8">
        <v>8.9290000000000003</v>
      </c>
      <c r="V180" s="8">
        <v>8.9459999999999997</v>
      </c>
    </row>
    <row r="181" spans="1:22" ht="12" x14ac:dyDescent="0.15">
      <c r="A181" s="1">
        <v>164</v>
      </c>
      <c r="B181" s="2" t="s">
        <v>293</v>
      </c>
      <c r="C181" s="5" t="s">
        <v>185</v>
      </c>
      <c r="D181" s="7"/>
      <c r="E181" s="7">
        <v>470</v>
      </c>
      <c r="F181" s="8">
        <v>9.9589999999999996</v>
      </c>
      <c r="G181" s="8">
        <v>9.8209999999999997</v>
      </c>
      <c r="H181" s="8">
        <v>9.3390000000000004</v>
      </c>
      <c r="I181" s="8">
        <v>8.7189999999999994</v>
      </c>
      <c r="J181" s="8">
        <v>8.359</v>
      </c>
      <c r="K181" s="8">
        <v>8.4420000000000002</v>
      </c>
      <c r="L181" s="8">
        <v>8.7439999999999998</v>
      </c>
      <c r="M181" s="8">
        <v>8.9550000000000001</v>
      </c>
      <c r="N181" s="8">
        <v>8.9339999999999993</v>
      </c>
      <c r="O181" s="8">
        <v>8.7530000000000001</v>
      </c>
      <c r="P181" s="8">
        <v>8.57</v>
      </c>
      <c r="Q181" s="8">
        <v>8.5649999999999995</v>
      </c>
      <c r="R181" s="8">
        <v>8.7530000000000001</v>
      </c>
      <c r="S181" s="8">
        <v>8.9890000000000008</v>
      </c>
      <c r="T181" s="8">
        <v>9.1150000000000002</v>
      </c>
      <c r="U181" s="8">
        <v>9.093</v>
      </c>
      <c r="V181" s="8">
        <v>8.9730000000000008</v>
      </c>
    </row>
    <row r="182" spans="1:22" ht="12" x14ac:dyDescent="0.15">
      <c r="A182" s="1">
        <v>165</v>
      </c>
      <c r="B182" s="2" t="s">
        <v>293</v>
      </c>
      <c r="C182" s="5" t="s">
        <v>186</v>
      </c>
      <c r="D182" s="7"/>
      <c r="E182" s="7">
        <v>499</v>
      </c>
      <c r="F182" s="8">
        <v>11.170999999999999</v>
      </c>
      <c r="G182" s="8">
        <v>10.609</v>
      </c>
      <c r="H182" s="8">
        <v>10.212</v>
      </c>
      <c r="I182" s="8">
        <v>9.9049999999999994</v>
      </c>
      <c r="J182" s="8">
        <v>9.6999999999999993</v>
      </c>
      <c r="K182" s="8">
        <v>9.5090000000000003</v>
      </c>
      <c r="L182" s="8">
        <v>9.3070000000000004</v>
      </c>
      <c r="M182" s="8">
        <v>9.1210000000000004</v>
      </c>
      <c r="N182" s="8">
        <v>8.9870000000000001</v>
      </c>
      <c r="O182" s="8">
        <v>8.9160000000000004</v>
      </c>
      <c r="P182" s="8">
        <v>8.8870000000000005</v>
      </c>
      <c r="Q182" s="8">
        <v>8.8680000000000003</v>
      </c>
      <c r="R182" s="8">
        <v>8.8450000000000006</v>
      </c>
      <c r="S182" s="8">
        <v>8.8219999999999992</v>
      </c>
      <c r="T182" s="8">
        <v>8.8119999999999994</v>
      </c>
      <c r="U182" s="8">
        <v>8.8260000000000005</v>
      </c>
      <c r="V182" s="8">
        <v>8.8520000000000003</v>
      </c>
    </row>
    <row r="183" spans="1:22" ht="12" x14ac:dyDescent="0.15">
      <c r="A183" s="1">
        <v>166</v>
      </c>
      <c r="B183" s="2" t="s">
        <v>293</v>
      </c>
      <c r="C183" s="5" t="s">
        <v>187</v>
      </c>
      <c r="D183" s="7"/>
      <c r="E183" s="7">
        <v>620</v>
      </c>
      <c r="F183" s="8">
        <v>7.5389999999999997</v>
      </c>
      <c r="G183" s="8">
        <v>7.0890000000000004</v>
      </c>
      <c r="H183" s="8">
        <v>7.218</v>
      </c>
      <c r="I183" s="8">
        <v>7.4390000000000001</v>
      </c>
      <c r="J183" s="8">
        <v>7.5330000000000004</v>
      </c>
      <c r="K183" s="8">
        <v>7.431</v>
      </c>
      <c r="L183" s="8">
        <v>7.2290000000000001</v>
      </c>
      <c r="M183" s="8">
        <v>7.101</v>
      </c>
      <c r="N183" s="8">
        <v>7.2140000000000004</v>
      </c>
      <c r="O183" s="8">
        <v>7.5060000000000002</v>
      </c>
      <c r="P183" s="8">
        <v>7.827</v>
      </c>
      <c r="Q183" s="8">
        <v>8.0169999999999995</v>
      </c>
      <c r="R183" s="8">
        <v>8.0579999999999998</v>
      </c>
      <c r="S183" s="8">
        <v>8.0239999999999991</v>
      </c>
      <c r="T183" s="8">
        <v>8.0389999999999997</v>
      </c>
      <c r="U183" s="8">
        <v>8.1579999999999995</v>
      </c>
      <c r="V183" s="8">
        <v>8.33</v>
      </c>
    </row>
    <row r="184" spans="1:22" ht="12" x14ac:dyDescent="0.15">
      <c r="A184" s="1">
        <v>167</v>
      </c>
      <c r="B184" s="2" t="s">
        <v>293</v>
      </c>
      <c r="C184" s="5" t="s">
        <v>188</v>
      </c>
      <c r="D184" s="7">
        <v>20</v>
      </c>
      <c r="E184" s="7">
        <v>688</v>
      </c>
      <c r="F184" s="8">
        <v>10.537000000000001</v>
      </c>
      <c r="G184" s="8">
        <v>10.351000000000001</v>
      </c>
      <c r="H184" s="8">
        <v>10.074</v>
      </c>
      <c r="I184" s="8">
        <v>9.8149999999999995</v>
      </c>
      <c r="J184" s="8">
        <v>9.6329999999999991</v>
      </c>
      <c r="K184" s="8">
        <v>9.5220000000000002</v>
      </c>
      <c r="L184" s="8">
        <v>9.5060000000000002</v>
      </c>
      <c r="M184" s="8">
        <v>9.5009999999999994</v>
      </c>
      <c r="N184" s="8">
        <v>9.44</v>
      </c>
      <c r="O184" s="8">
        <v>9.3569999999999993</v>
      </c>
      <c r="P184" s="8">
        <v>9.2780000000000005</v>
      </c>
      <c r="Q184" s="8">
        <v>9.2509999999999994</v>
      </c>
      <c r="R184" s="8">
        <v>9.27</v>
      </c>
      <c r="S184" s="8">
        <v>9.298</v>
      </c>
      <c r="T184" s="8">
        <v>9.2919999999999998</v>
      </c>
      <c r="U184" s="8">
        <v>9.2569999999999997</v>
      </c>
      <c r="V184" s="8">
        <v>9.2100000000000009</v>
      </c>
    </row>
    <row r="185" spans="1:22" ht="12" x14ac:dyDescent="0.15">
      <c r="A185" s="1">
        <v>168</v>
      </c>
      <c r="B185" s="2" t="s">
        <v>293</v>
      </c>
      <c r="C185" s="5" t="s">
        <v>189</v>
      </c>
      <c r="D185" s="7"/>
      <c r="E185" s="7">
        <v>705</v>
      </c>
      <c r="F185" s="8">
        <v>9.9860000000000007</v>
      </c>
      <c r="G185" s="8">
        <v>9.1940000000000008</v>
      </c>
      <c r="H185" s="8">
        <v>8.5429999999999993</v>
      </c>
      <c r="I185" s="8">
        <v>8.4149999999999991</v>
      </c>
      <c r="J185" s="8">
        <v>8.8290000000000006</v>
      </c>
      <c r="K185" s="8">
        <v>9.3539999999999992</v>
      </c>
      <c r="L185" s="8">
        <v>9.5399999999999991</v>
      </c>
      <c r="M185" s="8">
        <v>9.3529999999999998</v>
      </c>
      <c r="N185" s="8">
        <v>9.077</v>
      </c>
      <c r="O185" s="8">
        <v>9.01</v>
      </c>
      <c r="P185" s="8">
        <v>9.2409999999999997</v>
      </c>
      <c r="Q185" s="8">
        <v>9.6029999999999998</v>
      </c>
      <c r="R185" s="8">
        <v>9.8550000000000004</v>
      </c>
      <c r="S185" s="8">
        <v>9.8339999999999996</v>
      </c>
      <c r="T185" s="8">
        <v>9.6240000000000006</v>
      </c>
      <c r="U185" s="8">
        <v>9.4169999999999998</v>
      </c>
      <c r="V185" s="8">
        <v>9.3569999999999993</v>
      </c>
    </row>
    <row r="186" spans="1:22" ht="12" x14ac:dyDescent="0.15">
      <c r="A186" s="1">
        <v>169</v>
      </c>
      <c r="B186" s="2" t="s">
        <v>293</v>
      </c>
      <c r="C186" s="5" t="s">
        <v>190</v>
      </c>
      <c r="D186" s="7">
        <v>21</v>
      </c>
      <c r="E186" s="7">
        <v>724</v>
      </c>
      <c r="F186" s="8">
        <v>8.5350000000000001</v>
      </c>
      <c r="G186" s="8">
        <v>7.8559999999999999</v>
      </c>
      <c r="H186" s="8">
        <v>7.6079999999999997</v>
      </c>
      <c r="I186" s="8">
        <v>7.77</v>
      </c>
      <c r="J186" s="8">
        <v>8.1029999999999998</v>
      </c>
      <c r="K186" s="8">
        <v>8.2989999999999995</v>
      </c>
      <c r="L186" s="8">
        <v>8.1869999999999994</v>
      </c>
      <c r="M186" s="8">
        <v>7.9649999999999999</v>
      </c>
      <c r="N186" s="8">
        <v>7.8789999999999996</v>
      </c>
      <c r="O186" s="8">
        <v>8.0039999999999996</v>
      </c>
      <c r="P186" s="8">
        <v>8.2889999999999997</v>
      </c>
      <c r="Q186" s="8">
        <v>8.5939999999999994</v>
      </c>
      <c r="R186" s="8">
        <v>8.7520000000000007</v>
      </c>
      <c r="S186" s="8">
        <v>8.7230000000000008</v>
      </c>
      <c r="T186" s="8">
        <v>8.5879999999999992</v>
      </c>
      <c r="U186" s="8">
        <v>8.4930000000000003</v>
      </c>
      <c r="V186" s="8">
        <v>8.4830000000000005</v>
      </c>
    </row>
    <row r="187" spans="1:22" ht="12" x14ac:dyDescent="0.15">
      <c r="A187" s="1">
        <v>170</v>
      </c>
      <c r="B187" s="2" t="s">
        <v>293</v>
      </c>
      <c r="C187" s="5" t="s">
        <v>191</v>
      </c>
      <c r="D187" s="7">
        <v>22</v>
      </c>
      <c r="E187" s="7">
        <v>807</v>
      </c>
      <c r="F187" s="8">
        <v>11.206</v>
      </c>
      <c r="G187" s="8">
        <v>10.762</v>
      </c>
      <c r="H187" s="8">
        <v>10.087999999999999</v>
      </c>
      <c r="I187" s="8">
        <v>9.4670000000000005</v>
      </c>
      <c r="J187" s="8">
        <v>9.1679999999999993</v>
      </c>
      <c r="K187" s="8">
        <v>9.1999999999999993</v>
      </c>
      <c r="L187" s="8">
        <v>9.3580000000000005</v>
      </c>
      <c r="M187" s="8">
        <v>9.4049999999999994</v>
      </c>
      <c r="N187" s="8">
        <v>9.2569999999999997</v>
      </c>
      <c r="O187" s="8">
        <v>9.0500000000000007</v>
      </c>
      <c r="P187" s="8">
        <v>8.9459999999999997</v>
      </c>
      <c r="Q187" s="8">
        <v>9.0190000000000001</v>
      </c>
      <c r="R187" s="8">
        <v>9.1980000000000004</v>
      </c>
      <c r="S187" s="8">
        <v>9.3230000000000004</v>
      </c>
      <c r="T187" s="8">
        <v>9.3390000000000004</v>
      </c>
      <c r="U187" s="8">
        <v>9.2420000000000009</v>
      </c>
      <c r="V187" s="8">
        <v>9.14</v>
      </c>
    </row>
    <row r="188" spans="1:22" ht="12" x14ac:dyDescent="0.15">
      <c r="A188" s="1">
        <v>171</v>
      </c>
      <c r="B188" s="2" t="s">
        <v>293</v>
      </c>
      <c r="C188" s="6" t="s">
        <v>192</v>
      </c>
      <c r="D188" s="7">
        <v>23</v>
      </c>
      <c r="E188" s="7">
        <v>926</v>
      </c>
      <c r="F188" s="8">
        <v>10.228999999999999</v>
      </c>
      <c r="G188" s="8">
        <v>10.173999999999999</v>
      </c>
      <c r="H188" s="8">
        <v>9.98</v>
      </c>
      <c r="I188" s="8">
        <v>9.7720000000000002</v>
      </c>
      <c r="J188" s="8">
        <v>9.6319999999999997</v>
      </c>
      <c r="K188" s="8">
        <v>9.5869999999999997</v>
      </c>
      <c r="L188" s="8">
        <v>9.6470000000000002</v>
      </c>
      <c r="M188" s="8">
        <v>9.7490000000000006</v>
      </c>
      <c r="N188" s="8">
        <v>9.8059999999999992</v>
      </c>
      <c r="O188" s="8">
        <v>9.7910000000000004</v>
      </c>
      <c r="P188" s="8">
        <v>9.7260000000000009</v>
      </c>
      <c r="Q188" s="8">
        <v>9.6639999999999997</v>
      </c>
      <c r="R188" s="8">
        <v>9.6449999999999996</v>
      </c>
      <c r="S188" s="8">
        <v>9.65</v>
      </c>
      <c r="T188" s="8">
        <v>9.6519999999999992</v>
      </c>
      <c r="U188" s="8">
        <v>9.6080000000000005</v>
      </c>
      <c r="V188" s="8">
        <v>9.5289999999999999</v>
      </c>
    </row>
    <row r="189" spans="1:22" ht="12" x14ac:dyDescent="0.15">
      <c r="A189" s="1">
        <v>172</v>
      </c>
      <c r="B189" s="2" t="s">
        <v>293</v>
      </c>
      <c r="C189" s="5" t="s">
        <v>193</v>
      </c>
      <c r="D189" s="7"/>
      <c r="E189" s="7">
        <v>40</v>
      </c>
      <c r="F189" s="8">
        <v>9.7449999999999992</v>
      </c>
      <c r="G189" s="8">
        <v>9.6959999999999997</v>
      </c>
      <c r="H189" s="8">
        <v>9.2959999999999994</v>
      </c>
      <c r="I189" s="8">
        <v>8.8140000000000001</v>
      </c>
      <c r="J189" s="8">
        <v>8.5670000000000002</v>
      </c>
      <c r="K189" s="8">
        <v>8.6349999999999998</v>
      </c>
      <c r="L189" s="8">
        <v>8.8889999999999993</v>
      </c>
      <c r="M189" s="8">
        <v>9.1319999999999997</v>
      </c>
      <c r="N189" s="8">
        <v>9.1969999999999992</v>
      </c>
      <c r="O189" s="8">
        <v>9.1120000000000001</v>
      </c>
      <c r="P189" s="8">
        <v>9.0020000000000007</v>
      </c>
      <c r="Q189" s="8">
        <v>9.0050000000000008</v>
      </c>
      <c r="R189" s="8">
        <v>9.1180000000000003</v>
      </c>
      <c r="S189" s="8">
        <v>9.2639999999999993</v>
      </c>
      <c r="T189" s="8">
        <v>9.3330000000000002</v>
      </c>
      <c r="U189" s="8">
        <v>9.2810000000000006</v>
      </c>
      <c r="V189" s="8">
        <v>9.1489999999999991</v>
      </c>
    </row>
    <row r="190" spans="1:22" ht="12" x14ac:dyDescent="0.15">
      <c r="A190" s="1">
        <v>173</v>
      </c>
      <c r="B190" s="2" t="s">
        <v>293</v>
      </c>
      <c r="C190" s="5" t="s">
        <v>194</v>
      </c>
      <c r="D190" s="7"/>
      <c r="E190" s="7">
        <v>56</v>
      </c>
      <c r="F190" s="8">
        <v>11.391</v>
      </c>
      <c r="G190" s="8">
        <v>11.048</v>
      </c>
      <c r="H190" s="8">
        <v>10.654999999999999</v>
      </c>
      <c r="I190" s="8">
        <v>10.409000000000001</v>
      </c>
      <c r="J190" s="8">
        <v>10.433</v>
      </c>
      <c r="K190" s="8">
        <v>10.551</v>
      </c>
      <c r="L190" s="8">
        <v>10.6</v>
      </c>
      <c r="M190" s="8">
        <v>10.555999999999999</v>
      </c>
      <c r="N190" s="8">
        <v>10.432</v>
      </c>
      <c r="O190" s="8">
        <v>10.329000000000001</v>
      </c>
      <c r="P190" s="8">
        <v>10.298999999999999</v>
      </c>
      <c r="Q190" s="8">
        <v>10.33</v>
      </c>
      <c r="R190" s="8">
        <v>10.342000000000001</v>
      </c>
      <c r="S190" s="8">
        <v>10.304</v>
      </c>
      <c r="T190" s="8">
        <v>10.195</v>
      </c>
      <c r="U190" s="8">
        <v>10.067</v>
      </c>
      <c r="V190" s="8">
        <v>9.9649999999999999</v>
      </c>
    </row>
    <row r="191" spans="1:22" ht="12" x14ac:dyDescent="0.15">
      <c r="A191" s="1">
        <v>174</v>
      </c>
      <c r="B191" s="2" t="s">
        <v>293</v>
      </c>
      <c r="C191" s="5" t="s">
        <v>195</v>
      </c>
      <c r="D191" s="7"/>
      <c r="E191" s="7">
        <v>250</v>
      </c>
      <c r="F191" s="8">
        <v>11.677</v>
      </c>
      <c r="G191" s="8">
        <v>11.393000000000001</v>
      </c>
      <c r="H191" s="8">
        <v>11.301</v>
      </c>
      <c r="I191" s="8">
        <v>11.332000000000001</v>
      </c>
      <c r="J191" s="8">
        <v>11.298</v>
      </c>
      <c r="K191" s="8">
        <v>11.14</v>
      </c>
      <c r="L191" s="8">
        <v>10.945</v>
      </c>
      <c r="M191" s="8">
        <v>10.819000000000001</v>
      </c>
      <c r="N191" s="8">
        <v>10.792</v>
      </c>
      <c r="O191" s="8">
        <v>10.817</v>
      </c>
      <c r="P191" s="8">
        <v>10.801</v>
      </c>
      <c r="Q191" s="8">
        <v>10.715</v>
      </c>
      <c r="R191" s="8">
        <v>10.577</v>
      </c>
      <c r="S191" s="8">
        <v>10.436</v>
      </c>
      <c r="T191" s="8">
        <v>10.343</v>
      </c>
      <c r="U191" s="8">
        <v>10.272</v>
      </c>
      <c r="V191" s="8">
        <v>10.228999999999999</v>
      </c>
    </row>
    <row r="192" spans="1:22" ht="12" x14ac:dyDescent="0.15">
      <c r="A192" s="1">
        <v>175</v>
      </c>
      <c r="B192" s="2" t="s">
        <v>293</v>
      </c>
      <c r="C192" s="5" t="s">
        <v>196</v>
      </c>
      <c r="D192" s="7"/>
      <c r="E192" s="7">
        <v>276</v>
      </c>
      <c r="F192" s="8">
        <v>8.8650000000000002</v>
      </c>
      <c r="G192" s="8">
        <v>9.0210000000000008</v>
      </c>
      <c r="H192" s="8">
        <v>8.7910000000000004</v>
      </c>
      <c r="I192" s="8">
        <v>8.43</v>
      </c>
      <c r="J192" s="8">
        <v>8.2040000000000006</v>
      </c>
      <c r="K192" s="8">
        <v>8.2170000000000005</v>
      </c>
      <c r="L192" s="8">
        <v>8.4550000000000001</v>
      </c>
      <c r="M192" s="8">
        <v>8.7330000000000005</v>
      </c>
      <c r="N192" s="8">
        <v>8.8789999999999996</v>
      </c>
      <c r="O192" s="8">
        <v>8.8520000000000003</v>
      </c>
      <c r="P192" s="8">
        <v>8.7469999999999999</v>
      </c>
      <c r="Q192" s="8">
        <v>8.6829999999999998</v>
      </c>
      <c r="R192" s="8">
        <v>8.7449999999999992</v>
      </c>
      <c r="S192" s="8">
        <v>8.8629999999999995</v>
      </c>
      <c r="T192" s="8">
        <v>8.9589999999999996</v>
      </c>
      <c r="U192" s="8">
        <v>8.9550000000000001</v>
      </c>
      <c r="V192" s="8">
        <v>8.8529999999999998</v>
      </c>
    </row>
    <row r="193" spans="1:22" ht="12" x14ac:dyDescent="0.15">
      <c r="A193" s="1">
        <v>176</v>
      </c>
      <c r="B193" s="2" t="s">
        <v>293</v>
      </c>
      <c r="C193" s="5" t="s">
        <v>197</v>
      </c>
      <c r="D193" s="7"/>
      <c r="E193" s="7">
        <v>442</v>
      </c>
      <c r="F193" s="8">
        <v>11.445</v>
      </c>
      <c r="G193" s="8">
        <v>11.319000000000001</v>
      </c>
      <c r="H193" s="8">
        <v>11.135</v>
      </c>
      <c r="I193" s="8">
        <v>10.923</v>
      </c>
      <c r="J193" s="8">
        <v>10.71</v>
      </c>
      <c r="K193" s="8">
        <v>10.617000000000001</v>
      </c>
      <c r="L193" s="8">
        <v>10.69</v>
      </c>
      <c r="M193" s="8">
        <v>10.798</v>
      </c>
      <c r="N193" s="8">
        <v>10.795999999999999</v>
      </c>
      <c r="O193" s="8">
        <v>10.712</v>
      </c>
      <c r="P193" s="8">
        <v>10.584</v>
      </c>
      <c r="Q193" s="8">
        <v>10.462</v>
      </c>
      <c r="R193" s="8">
        <v>10.379</v>
      </c>
      <c r="S193" s="8">
        <v>10.335000000000001</v>
      </c>
      <c r="T193" s="8">
        <v>10.266999999999999</v>
      </c>
      <c r="U193" s="8">
        <v>10.166</v>
      </c>
      <c r="V193" s="8">
        <v>10.018000000000001</v>
      </c>
    </row>
    <row r="194" spans="1:22" ht="12" x14ac:dyDescent="0.15">
      <c r="A194" s="1">
        <v>177</v>
      </c>
      <c r="B194" s="2" t="s">
        <v>293</v>
      </c>
      <c r="C194" s="5" t="s">
        <v>198</v>
      </c>
      <c r="D194" s="7"/>
      <c r="E194" s="7">
        <v>528</v>
      </c>
      <c r="F194" s="8">
        <v>10.613</v>
      </c>
      <c r="G194" s="8">
        <v>10.648</v>
      </c>
      <c r="H194" s="8">
        <v>10.516</v>
      </c>
      <c r="I194" s="8">
        <v>10.257</v>
      </c>
      <c r="J194" s="8">
        <v>9.9420000000000002</v>
      </c>
      <c r="K194" s="8">
        <v>9.7089999999999996</v>
      </c>
      <c r="L194" s="8">
        <v>9.6929999999999996</v>
      </c>
      <c r="M194" s="8">
        <v>9.8369999999999997</v>
      </c>
      <c r="N194" s="8">
        <v>9.9309999999999992</v>
      </c>
      <c r="O194" s="8">
        <v>9.9049999999999994</v>
      </c>
      <c r="P194" s="8">
        <v>9.7710000000000008</v>
      </c>
      <c r="Q194" s="8">
        <v>9.6270000000000007</v>
      </c>
      <c r="R194" s="8">
        <v>9.5579999999999998</v>
      </c>
      <c r="S194" s="8">
        <v>9.5739999999999998</v>
      </c>
      <c r="T194" s="8">
        <v>9.5980000000000008</v>
      </c>
      <c r="U194" s="8">
        <v>9.5730000000000004</v>
      </c>
      <c r="V194" s="8">
        <v>9.4890000000000008</v>
      </c>
    </row>
    <row r="195" spans="1:22" ht="12" x14ac:dyDescent="0.15">
      <c r="A195" s="1">
        <v>178</v>
      </c>
      <c r="B195" s="2" t="s">
        <v>293</v>
      </c>
      <c r="C195" s="5" t="s">
        <v>199</v>
      </c>
      <c r="D195" s="7"/>
      <c r="E195" s="7">
        <v>756</v>
      </c>
      <c r="F195" s="8">
        <v>10.4</v>
      </c>
      <c r="G195" s="8">
        <v>10.108000000000001</v>
      </c>
      <c r="H195" s="8">
        <v>9.6270000000000007</v>
      </c>
      <c r="I195" s="8">
        <v>9.2040000000000006</v>
      </c>
      <c r="J195" s="8">
        <v>9.0329999999999995</v>
      </c>
      <c r="K195" s="8">
        <v>9.1219999999999999</v>
      </c>
      <c r="L195" s="8">
        <v>9.33</v>
      </c>
      <c r="M195" s="8">
        <v>9.4540000000000006</v>
      </c>
      <c r="N195" s="8">
        <v>9.423</v>
      </c>
      <c r="O195" s="8">
        <v>9.282</v>
      </c>
      <c r="P195" s="8">
        <v>9.1620000000000008</v>
      </c>
      <c r="Q195" s="8">
        <v>9.1280000000000001</v>
      </c>
      <c r="R195" s="8">
        <v>9.1669999999999998</v>
      </c>
      <c r="S195" s="8">
        <v>9.2159999999999993</v>
      </c>
      <c r="T195" s="8">
        <v>9.1950000000000003</v>
      </c>
      <c r="U195" s="8">
        <v>9.0869999999999997</v>
      </c>
      <c r="V195" s="8">
        <v>8.9359999999999999</v>
      </c>
    </row>
    <row r="196" spans="1:22" ht="12" x14ac:dyDescent="0.15">
      <c r="A196" s="1">
        <v>179</v>
      </c>
      <c r="B196" s="2" t="s">
        <v>293</v>
      </c>
      <c r="C196" s="3" t="s">
        <v>264</v>
      </c>
      <c r="D196" s="7"/>
      <c r="E196" s="7">
        <v>904</v>
      </c>
      <c r="F196" s="8">
        <v>16.445</v>
      </c>
      <c r="G196" s="8">
        <v>15.183999999999999</v>
      </c>
      <c r="H196" s="8">
        <v>14.061999999999999</v>
      </c>
      <c r="I196" s="8">
        <v>13.122999999999999</v>
      </c>
      <c r="J196" s="8">
        <v>12.353</v>
      </c>
      <c r="K196" s="8">
        <v>11.734</v>
      </c>
      <c r="L196" s="8">
        <v>11.215999999999999</v>
      </c>
      <c r="M196" s="8">
        <v>10.762</v>
      </c>
      <c r="N196" s="8">
        <v>10.361000000000001</v>
      </c>
      <c r="O196" s="8">
        <v>10.039</v>
      </c>
      <c r="P196" s="8">
        <v>9.7829999999999995</v>
      </c>
      <c r="Q196" s="8">
        <v>9.5939999999999994</v>
      </c>
      <c r="R196" s="8">
        <v>9.4499999999999993</v>
      </c>
      <c r="S196" s="8">
        <v>9.3309999999999995</v>
      </c>
      <c r="T196" s="8">
        <v>9.234</v>
      </c>
      <c r="U196" s="8">
        <v>9.157</v>
      </c>
      <c r="V196" s="8">
        <v>9.0990000000000002</v>
      </c>
    </row>
    <row r="197" spans="1:22" ht="12" x14ac:dyDescent="0.15">
      <c r="A197" s="1">
        <v>180</v>
      </c>
      <c r="B197" s="2" t="s">
        <v>293</v>
      </c>
      <c r="C197" s="6" t="s">
        <v>200</v>
      </c>
      <c r="D197" s="7">
        <v>24</v>
      </c>
      <c r="E197" s="7">
        <v>915</v>
      </c>
      <c r="F197" s="8">
        <v>16.707000000000001</v>
      </c>
      <c r="G197" s="8">
        <v>15.65</v>
      </c>
      <c r="H197" s="8">
        <v>14.656000000000001</v>
      </c>
      <c r="I197" s="8">
        <v>13.779</v>
      </c>
      <c r="J197" s="8">
        <v>13.044</v>
      </c>
      <c r="K197" s="8">
        <v>12.462</v>
      </c>
      <c r="L197" s="8">
        <v>11.954000000000001</v>
      </c>
      <c r="M197" s="8">
        <v>11.5</v>
      </c>
      <c r="N197" s="8">
        <v>11.084</v>
      </c>
      <c r="O197" s="8">
        <v>10.734999999999999</v>
      </c>
      <c r="P197" s="8">
        <v>10.46</v>
      </c>
      <c r="Q197" s="8">
        <v>10.24</v>
      </c>
      <c r="R197" s="8">
        <v>10.058999999999999</v>
      </c>
      <c r="S197" s="8">
        <v>9.8989999999999991</v>
      </c>
      <c r="T197" s="8">
        <v>9.76</v>
      </c>
      <c r="U197" s="8">
        <v>9.6379999999999999</v>
      </c>
      <c r="V197" s="8">
        <v>9.5370000000000008</v>
      </c>
    </row>
    <row r="198" spans="1:22" ht="12" x14ac:dyDescent="0.15">
      <c r="A198" s="1">
        <v>181</v>
      </c>
      <c r="B198" s="2" t="s">
        <v>293</v>
      </c>
      <c r="C198" s="5" t="s">
        <v>201</v>
      </c>
      <c r="D198" s="7"/>
      <c r="E198" s="7">
        <v>28</v>
      </c>
      <c r="F198" s="8">
        <v>16.035</v>
      </c>
      <c r="G198" s="8">
        <v>15.298999999999999</v>
      </c>
      <c r="H198" s="8">
        <v>14.391999999999999</v>
      </c>
      <c r="I198" s="8">
        <v>13.433</v>
      </c>
      <c r="J198" s="8">
        <v>12.648</v>
      </c>
      <c r="K198" s="8">
        <v>12.103</v>
      </c>
      <c r="L198" s="8">
        <v>11.763</v>
      </c>
      <c r="M198" s="8">
        <v>11.497</v>
      </c>
      <c r="N198" s="8">
        <v>11.209</v>
      </c>
      <c r="O198" s="8">
        <v>10.891</v>
      </c>
      <c r="P198" s="8">
        <v>10.603999999999999</v>
      </c>
      <c r="Q198" s="8">
        <v>10.366</v>
      </c>
      <c r="R198" s="8">
        <v>10.214</v>
      </c>
      <c r="S198" s="8">
        <v>10.096</v>
      </c>
      <c r="T198" s="8">
        <v>9.9830000000000005</v>
      </c>
      <c r="U198" s="8">
        <v>9.8650000000000002</v>
      </c>
      <c r="V198" s="8">
        <v>9.7620000000000005</v>
      </c>
    </row>
    <row r="199" spans="1:22" ht="12" x14ac:dyDescent="0.15">
      <c r="A199" s="1">
        <v>182</v>
      </c>
      <c r="B199" s="2" t="s">
        <v>293</v>
      </c>
      <c r="C199" s="5" t="s">
        <v>202</v>
      </c>
      <c r="D199" s="7"/>
      <c r="E199" s="7">
        <v>533</v>
      </c>
      <c r="F199" s="8">
        <v>11.032999999999999</v>
      </c>
      <c r="G199" s="8">
        <v>11.423</v>
      </c>
      <c r="H199" s="8">
        <v>11.826000000000001</v>
      </c>
      <c r="I199" s="8">
        <v>11.614000000000001</v>
      </c>
      <c r="J199" s="8">
        <v>10.95</v>
      </c>
      <c r="K199" s="8">
        <v>10.324</v>
      </c>
      <c r="L199" s="8">
        <v>10.128</v>
      </c>
      <c r="M199" s="8">
        <v>10.363</v>
      </c>
      <c r="N199" s="8">
        <v>10.651</v>
      </c>
      <c r="O199" s="8">
        <v>10.651999999999999</v>
      </c>
      <c r="P199" s="8">
        <v>10.356</v>
      </c>
      <c r="Q199" s="8">
        <v>9.984</v>
      </c>
      <c r="R199" s="8">
        <v>9.7759999999999998</v>
      </c>
      <c r="S199" s="8">
        <v>9.7780000000000005</v>
      </c>
      <c r="T199" s="8">
        <v>9.8949999999999996</v>
      </c>
      <c r="U199" s="8">
        <v>9.9359999999999999</v>
      </c>
      <c r="V199" s="8">
        <v>9.8420000000000005</v>
      </c>
    </row>
    <row r="200" spans="1:22" ht="12" x14ac:dyDescent="0.15">
      <c r="A200" s="1">
        <v>183</v>
      </c>
      <c r="B200" s="2" t="s">
        <v>293</v>
      </c>
      <c r="C200" s="5" t="s">
        <v>203</v>
      </c>
      <c r="D200" s="7"/>
      <c r="E200" s="7">
        <v>44</v>
      </c>
      <c r="F200" s="8">
        <v>14.065</v>
      </c>
      <c r="G200" s="8">
        <v>13.224</v>
      </c>
      <c r="H200" s="8">
        <v>12.289</v>
      </c>
      <c r="I200" s="8">
        <v>11.4</v>
      </c>
      <c r="J200" s="8">
        <v>10.837</v>
      </c>
      <c r="K200" s="8">
        <v>10.691000000000001</v>
      </c>
      <c r="L200" s="8">
        <v>10.664</v>
      </c>
      <c r="M200" s="8">
        <v>10.506</v>
      </c>
      <c r="N200" s="8">
        <v>10.244999999999999</v>
      </c>
      <c r="O200" s="8">
        <v>9.9740000000000002</v>
      </c>
      <c r="P200" s="8">
        <v>9.782</v>
      </c>
      <c r="Q200" s="8">
        <v>9.7110000000000003</v>
      </c>
      <c r="R200" s="8">
        <v>9.7279999999999998</v>
      </c>
      <c r="S200" s="8">
        <v>9.7390000000000008</v>
      </c>
      <c r="T200" s="8">
        <v>9.6829999999999998</v>
      </c>
      <c r="U200" s="8">
        <v>9.5809999999999995</v>
      </c>
      <c r="V200" s="8">
        <v>9.4830000000000005</v>
      </c>
    </row>
    <row r="201" spans="1:22" ht="12" x14ac:dyDescent="0.15">
      <c r="A201" s="1">
        <v>184</v>
      </c>
      <c r="B201" s="2" t="s">
        <v>293</v>
      </c>
      <c r="C201" s="5" t="s">
        <v>204</v>
      </c>
      <c r="D201" s="7"/>
      <c r="E201" s="7">
        <v>52</v>
      </c>
      <c r="F201" s="8">
        <v>11.778</v>
      </c>
      <c r="G201" s="8">
        <v>11.41</v>
      </c>
      <c r="H201" s="8">
        <v>11.12</v>
      </c>
      <c r="I201" s="8">
        <v>10.933</v>
      </c>
      <c r="J201" s="8">
        <v>10.837999999999999</v>
      </c>
      <c r="K201" s="8">
        <v>10.786</v>
      </c>
      <c r="L201" s="8">
        <v>10.733000000000001</v>
      </c>
      <c r="M201" s="8">
        <v>10.680999999999999</v>
      </c>
      <c r="N201" s="8">
        <v>10.613</v>
      </c>
      <c r="O201" s="8">
        <v>10.561999999999999</v>
      </c>
      <c r="P201" s="8">
        <v>10.507</v>
      </c>
      <c r="Q201" s="8">
        <v>10.457000000000001</v>
      </c>
      <c r="R201" s="8">
        <v>10.387</v>
      </c>
      <c r="S201" s="8">
        <v>10.302</v>
      </c>
      <c r="T201" s="8">
        <v>10.221</v>
      </c>
      <c r="U201" s="8">
        <v>10.148</v>
      </c>
      <c r="V201" s="8">
        <v>10.086</v>
      </c>
    </row>
    <row r="202" spans="1:22" ht="12" x14ac:dyDescent="0.15">
      <c r="A202" s="1">
        <v>185</v>
      </c>
      <c r="B202" s="2" t="s">
        <v>293</v>
      </c>
      <c r="C202" s="5" t="s">
        <v>205</v>
      </c>
      <c r="D202" s="7"/>
      <c r="E202" s="7">
        <v>192</v>
      </c>
      <c r="F202" s="8">
        <v>10.657999999999999</v>
      </c>
      <c r="G202" s="8">
        <v>10.173999999999999</v>
      </c>
      <c r="H202" s="8">
        <v>9.5809999999999995</v>
      </c>
      <c r="I202" s="8">
        <v>9.1010000000000009</v>
      </c>
      <c r="J202" s="8">
        <v>8.8580000000000005</v>
      </c>
      <c r="K202" s="8">
        <v>8.8490000000000002</v>
      </c>
      <c r="L202" s="8">
        <v>8.8940000000000001</v>
      </c>
      <c r="M202" s="8">
        <v>8.8629999999999995</v>
      </c>
      <c r="N202" s="8">
        <v>8.7750000000000004</v>
      </c>
      <c r="O202" s="8">
        <v>8.7149999999999999</v>
      </c>
      <c r="P202" s="8">
        <v>8.7289999999999992</v>
      </c>
      <c r="Q202" s="8">
        <v>8.8079999999999998</v>
      </c>
      <c r="R202" s="8">
        <v>8.891</v>
      </c>
      <c r="S202" s="8">
        <v>8.9169999999999998</v>
      </c>
      <c r="T202" s="8">
        <v>8.8949999999999996</v>
      </c>
      <c r="U202" s="8">
        <v>8.8369999999999997</v>
      </c>
      <c r="V202" s="8">
        <v>8.7919999999999998</v>
      </c>
    </row>
    <row r="203" spans="1:22" ht="12" x14ac:dyDescent="0.15">
      <c r="A203" s="1">
        <v>186</v>
      </c>
      <c r="B203" s="2" t="s">
        <v>293</v>
      </c>
      <c r="C203" s="5" t="s">
        <v>206</v>
      </c>
      <c r="D203" s="7"/>
      <c r="E203" s="7">
        <v>531</v>
      </c>
      <c r="F203" s="8">
        <v>12.475</v>
      </c>
      <c r="G203" s="8">
        <v>12.010999999999999</v>
      </c>
      <c r="H203" s="8">
        <v>11.583</v>
      </c>
      <c r="I203" s="8">
        <v>11.157999999999999</v>
      </c>
      <c r="J203" s="8">
        <v>10.853</v>
      </c>
      <c r="K203" s="8">
        <v>10.724</v>
      </c>
      <c r="L203" s="8">
        <v>10.679</v>
      </c>
      <c r="M203" s="8">
        <v>10.585000000000001</v>
      </c>
      <c r="N203" s="8">
        <v>10.401</v>
      </c>
      <c r="O203" s="8">
        <v>10.199</v>
      </c>
      <c r="P203" s="8">
        <v>10.038</v>
      </c>
      <c r="Q203" s="8">
        <v>9.9169999999999998</v>
      </c>
      <c r="R203" s="8">
        <v>9.8290000000000006</v>
      </c>
      <c r="S203" s="8">
        <v>9.7390000000000008</v>
      </c>
      <c r="T203" s="8">
        <v>9.6359999999999992</v>
      </c>
      <c r="U203" s="8">
        <v>9.5310000000000006</v>
      </c>
      <c r="V203" s="8">
        <v>9.4369999999999994</v>
      </c>
    </row>
    <row r="204" spans="1:22" ht="12" x14ac:dyDescent="0.15">
      <c r="A204" s="1">
        <v>187</v>
      </c>
      <c r="B204" s="2" t="s">
        <v>293</v>
      </c>
      <c r="C204" s="5" t="s">
        <v>207</v>
      </c>
      <c r="D204" s="7"/>
      <c r="E204" s="7">
        <v>214</v>
      </c>
      <c r="F204" s="8">
        <v>19.66</v>
      </c>
      <c r="G204" s="8">
        <v>18.126999999999999</v>
      </c>
      <c r="H204" s="8">
        <v>16.783999999999999</v>
      </c>
      <c r="I204" s="8">
        <v>15.597</v>
      </c>
      <c r="J204" s="8">
        <v>14.528</v>
      </c>
      <c r="K204" s="8">
        <v>13.576000000000001</v>
      </c>
      <c r="L204" s="8">
        <v>12.746</v>
      </c>
      <c r="M204" s="8">
        <v>12.034000000000001</v>
      </c>
      <c r="N204" s="8">
        <v>11.436999999999999</v>
      </c>
      <c r="O204" s="8">
        <v>10.941000000000001</v>
      </c>
      <c r="P204" s="8">
        <v>10.528</v>
      </c>
      <c r="Q204" s="8">
        <v>10.163</v>
      </c>
      <c r="R204" s="8">
        <v>9.8610000000000007</v>
      </c>
      <c r="S204" s="8">
        <v>9.6059999999999999</v>
      </c>
      <c r="T204" s="8">
        <v>9.4049999999999994</v>
      </c>
      <c r="U204" s="8">
        <v>9.25</v>
      </c>
      <c r="V204" s="8">
        <v>9.1289999999999996</v>
      </c>
    </row>
    <row r="205" spans="1:22" ht="12" x14ac:dyDescent="0.15">
      <c r="A205" s="1">
        <v>188</v>
      </c>
      <c r="B205" s="2" t="s">
        <v>293</v>
      </c>
      <c r="C205" s="5" t="s">
        <v>208</v>
      </c>
      <c r="D205" s="7"/>
      <c r="E205" s="7">
        <v>308</v>
      </c>
      <c r="F205" s="8">
        <v>18.181000000000001</v>
      </c>
      <c r="G205" s="8">
        <v>15.98</v>
      </c>
      <c r="H205" s="8">
        <v>13.879</v>
      </c>
      <c r="I205" s="8">
        <v>12.704000000000001</v>
      </c>
      <c r="J205" s="8">
        <v>12.368</v>
      </c>
      <c r="K205" s="8">
        <v>12.121</v>
      </c>
      <c r="L205" s="8">
        <v>11.518000000000001</v>
      </c>
      <c r="M205" s="8">
        <v>10.627000000000001</v>
      </c>
      <c r="N205" s="8">
        <v>9.782</v>
      </c>
      <c r="O205" s="8">
        <v>9.3049999999999997</v>
      </c>
      <c r="P205" s="8">
        <v>9.2040000000000006</v>
      </c>
      <c r="Q205" s="8">
        <v>9.2140000000000004</v>
      </c>
      <c r="R205" s="8">
        <v>9.0980000000000008</v>
      </c>
      <c r="S205" s="8">
        <v>8.8109999999999999</v>
      </c>
      <c r="T205" s="8">
        <v>8.4779999999999998</v>
      </c>
      <c r="U205" s="8">
        <v>8.27</v>
      </c>
      <c r="V205" s="8">
        <v>8.2590000000000003</v>
      </c>
    </row>
    <row r="206" spans="1:22" ht="12" x14ac:dyDescent="0.15">
      <c r="A206" s="1">
        <v>189</v>
      </c>
      <c r="B206" s="2" t="s">
        <v>293</v>
      </c>
      <c r="C206" s="5" t="s">
        <v>209</v>
      </c>
      <c r="D206" s="7">
        <v>25</v>
      </c>
      <c r="E206" s="7">
        <v>312</v>
      </c>
      <c r="F206" s="8">
        <v>10.805999999999999</v>
      </c>
      <c r="G206" s="8">
        <v>10.872999999999999</v>
      </c>
      <c r="H206" s="8">
        <v>11.379</v>
      </c>
      <c r="I206" s="8">
        <v>11.331</v>
      </c>
      <c r="J206" s="8">
        <v>10.679</v>
      </c>
      <c r="K206" s="8">
        <v>9.9440000000000008</v>
      </c>
      <c r="L206" s="8">
        <v>9.48</v>
      </c>
      <c r="M206" s="8">
        <v>9.44</v>
      </c>
      <c r="N206" s="8">
        <v>9.7159999999999993</v>
      </c>
      <c r="O206" s="8">
        <v>9.9009999999999998</v>
      </c>
      <c r="P206" s="8">
        <v>9.7650000000000006</v>
      </c>
      <c r="Q206" s="8">
        <v>9.3849999999999998</v>
      </c>
      <c r="R206" s="8">
        <v>9.0350000000000001</v>
      </c>
      <c r="S206" s="8">
        <v>8.8870000000000005</v>
      </c>
      <c r="T206" s="8">
        <v>8.9309999999999992</v>
      </c>
      <c r="U206" s="8">
        <v>9.0399999999999991</v>
      </c>
      <c r="V206" s="8">
        <v>9.0510000000000002</v>
      </c>
    </row>
    <row r="207" spans="1:22" ht="12" x14ac:dyDescent="0.15">
      <c r="A207" s="1">
        <v>190</v>
      </c>
      <c r="B207" s="2" t="s">
        <v>293</v>
      </c>
      <c r="C207" s="5" t="s">
        <v>210</v>
      </c>
      <c r="D207" s="7"/>
      <c r="E207" s="7">
        <v>332</v>
      </c>
      <c r="F207" s="8">
        <v>23.669</v>
      </c>
      <c r="G207" s="8">
        <v>21.867000000000001</v>
      </c>
      <c r="H207" s="8">
        <v>20.222000000000001</v>
      </c>
      <c r="I207" s="8">
        <v>18.77</v>
      </c>
      <c r="J207" s="8">
        <v>17.484000000000002</v>
      </c>
      <c r="K207" s="8">
        <v>16.388000000000002</v>
      </c>
      <c r="L207" s="8">
        <v>15.375999999999999</v>
      </c>
      <c r="M207" s="8">
        <v>14.513999999999999</v>
      </c>
      <c r="N207" s="8">
        <v>13.754</v>
      </c>
      <c r="O207" s="8">
        <v>13.141</v>
      </c>
      <c r="P207" s="8">
        <v>12.638999999999999</v>
      </c>
      <c r="Q207" s="8">
        <v>12.221</v>
      </c>
      <c r="R207" s="8">
        <v>11.861000000000001</v>
      </c>
      <c r="S207" s="8">
        <v>11.553000000000001</v>
      </c>
      <c r="T207" s="8">
        <v>11.3</v>
      </c>
      <c r="U207" s="8">
        <v>11.086</v>
      </c>
      <c r="V207" s="8">
        <v>10.904999999999999</v>
      </c>
    </row>
    <row r="208" spans="1:22" ht="12" x14ac:dyDescent="0.15">
      <c r="A208" s="1">
        <v>191</v>
      </c>
      <c r="B208" s="2" t="s">
        <v>293</v>
      </c>
      <c r="C208" s="5" t="s">
        <v>211</v>
      </c>
      <c r="D208" s="7"/>
      <c r="E208" s="7">
        <v>388</v>
      </c>
      <c r="F208" s="8">
        <v>16.369</v>
      </c>
      <c r="G208" s="8">
        <v>14.945</v>
      </c>
      <c r="H208" s="8">
        <v>13.411</v>
      </c>
      <c r="I208" s="8">
        <v>12.034000000000001</v>
      </c>
      <c r="J208" s="8">
        <v>11.019</v>
      </c>
      <c r="K208" s="8">
        <v>10.481999999999999</v>
      </c>
      <c r="L208" s="8">
        <v>10.199999999999999</v>
      </c>
      <c r="M208" s="8">
        <v>9.8810000000000002</v>
      </c>
      <c r="N208" s="8">
        <v>9.3729999999999993</v>
      </c>
      <c r="O208" s="8">
        <v>8.7349999999999994</v>
      </c>
      <c r="P208" s="8">
        <v>8.2569999999999997</v>
      </c>
      <c r="Q208" s="8">
        <v>8.0090000000000003</v>
      </c>
      <c r="R208" s="8">
        <v>7.9459999999999997</v>
      </c>
      <c r="S208" s="8">
        <v>7.9109999999999996</v>
      </c>
      <c r="T208" s="8">
        <v>7.7759999999999998</v>
      </c>
      <c r="U208" s="8">
        <v>7.5410000000000004</v>
      </c>
      <c r="V208" s="8">
        <v>7.3040000000000003</v>
      </c>
    </row>
    <row r="209" spans="1:22" ht="12" x14ac:dyDescent="0.15">
      <c r="A209" s="1">
        <v>192</v>
      </c>
      <c r="B209" s="2" t="s">
        <v>293</v>
      </c>
      <c r="C209" s="5" t="s">
        <v>212</v>
      </c>
      <c r="D209" s="7"/>
      <c r="E209" s="7">
        <v>474</v>
      </c>
      <c r="F209" s="8">
        <v>10.907999999999999</v>
      </c>
      <c r="G209" s="8">
        <v>10.266999999999999</v>
      </c>
      <c r="H209" s="8">
        <v>10.215</v>
      </c>
      <c r="I209" s="8">
        <v>10.401999999999999</v>
      </c>
      <c r="J209" s="8">
        <v>10.366</v>
      </c>
      <c r="K209" s="8">
        <v>9.8829999999999991</v>
      </c>
      <c r="L209" s="8">
        <v>9.4090000000000007</v>
      </c>
      <c r="M209" s="8">
        <v>9.31</v>
      </c>
      <c r="N209" s="8">
        <v>9.4540000000000006</v>
      </c>
      <c r="O209" s="8">
        <v>9.65</v>
      </c>
      <c r="P209" s="8">
        <v>9.7390000000000008</v>
      </c>
      <c r="Q209" s="8">
        <v>9.5980000000000008</v>
      </c>
      <c r="R209" s="8">
        <v>9.3119999999999994</v>
      </c>
      <c r="S209" s="8">
        <v>9.0869999999999997</v>
      </c>
      <c r="T209" s="8">
        <v>9.0289999999999999</v>
      </c>
      <c r="U209" s="8">
        <v>9.0649999999999995</v>
      </c>
      <c r="V209" s="8">
        <v>9.109</v>
      </c>
    </row>
    <row r="210" spans="1:22" ht="12" x14ac:dyDescent="0.15">
      <c r="A210" s="1">
        <v>193</v>
      </c>
      <c r="B210" s="2" t="s">
        <v>293</v>
      </c>
      <c r="C210" s="5" t="s">
        <v>213</v>
      </c>
      <c r="D210" s="7"/>
      <c r="E210" s="7">
        <v>630</v>
      </c>
      <c r="F210" s="8">
        <v>10.576000000000001</v>
      </c>
      <c r="G210" s="8">
        <v>10.08</v>
      </c>
      <c r="H210" s="8">
        <v>9.7080000000000002</v>
      </c>
      <c r="I210" s="8">
        <v>9.2439999999999998</v>
      </c>
      <c r="J210" s="8">
        <v>8.7479999999999993</v>
      </c>
      <c r="K210" s="8">
        <v>8.3320000000000007</v>
      </c>
      <c r="L210" s="8">
        <v>8.0579999999999998</v>
      </c>
      <c r="M210" s="8">
        <v>7.9420000000000002</v>
      </c>
      <c r="N210" s="8">
        <v>7.8879999999999999</v>
      </c>
      <c r="O210" s="8">
        <v>7.8220000000000001</v>
      </c>
      <c r="P210" s="8">
        <v>7.7309999999999999</v>
      </c>
      <c r="Q210" s="8">
        <v>7.6539999999999999</v>
      </c>
      <c r="R210" s="8">
        <v>7.6280000000000001</v>
      </c>
      <c r="S210" s="8">
        <v>7.6980000000000004</v>
      </c>
      <c r="T210" s="8">
        <v>7.8170000000000002</v>
      </c>
      <c r="U210" s="8">
        <v>7.9290000000000003</v>
      </c>
      <c r="V210" s="8">
        <v>8.0009999999999994</v>
      </c>
    </row>
    <row r="211" spans="1:22" ht="12" x14ac:dyDescent="0.15">
      <c r="A211" s="1">
        <v>194</v>
      </c>
      <c r="B211" s="2" t="s">
        <v>293</v>
      </c>
      <c r="C211" s="5" t="s">
        <v>214</v>
      </c>
      <c r="D211" s="7"/>
      <c r="E211" s="7">
        <v>662</v>
      </c>
      <c r="F211" s="8">
        <v>11.933</v>
      </c>
      <c r="G211" s="8">
        <v>11.148999999999999</v>
      </c>
      <c r="H211" s="8">
        <v>10.375999999999999</v>
      </c>
      <c r="I211" s="8">
        <v>9.57</v>
      </c>
      <c r="J211" s="8">
        <v>8.859</v>
      </c>
      <c r="K211" s="8">
        <v>8.4480000000000004</v>
      </c>
      <c r="L211" s="8">
        <v>8.2750000000000004</v>
      </c>
      <c r="M211" s="8">
        <v>8.1880000000000006</v>
      </c>
      <c r="N211" s="8">
        <v>8.0719999999999992</v>
      </c>
      <c r="O211" s="8">
        <v>7.9189999999999996</v>
      </c>
      <c r="P211" s="8">
        <v>7.7869999999999999</v>
      </c>
      <c r="Q211" s="8">
        <v>7.7430000000000003</v>
      </c>
      <c r="R211" s="8">
        <v>7.8150000000000004</v>
      </c>
      <c r="S211" s="8">
        <v>7.9459999999999997</v>
      </c>
      <c r="T211" s="8">
        <v>8.0850000000000009</v>
      </c>
      <c r="U211" s="8">
        <v>8.1780000000000008</v>
      </c>
      <c r="V211" s="8">
        <v>8.234</v>
      </c>
    </row>
    <row r="212" spans="1:22" ht="12" x14ac:dyDescent="0.15">
      <c r="A212" s="1">
        <v>195</v>
      </c>
      <c r="B212" s="2" t="s">
        <v>293</v>
      </c>
      <c r="C212" s="5" t="s">
        <v>215</v>
      </c>
      <c r="D212" s="7"/>
      <c r="E212" s="7">
        <v>670</v>
      </c>
      <c r="F212" s="8">
        <v>15.12</v>
      </c>
      <c r="G212" s="8">
        <v>13.888</v>
      </c>
      <c r="H212" s="8">
        <v>12.86</v>
      </c>
      <c r="I212" s="8">
        <v>12.057</v>
      </c>
      <c r="J212" s="8">
        <v>11.46</v>
      </c>
      <c r="K212" s="8">
        <v>10.98</v>
      </c>
      <c r="L212" s="8">
        <v>10.526999999999999</v>
      </c>
      <c r="M212" s="8">
        <v>10.106999999999999</v>
      </c>
      <c r="N212" s="8">
        <v>9.7210000000000001</v>
      </c>
      <c r="O212" s="8">
        <v>9.4420000000000002</v>
      </c>
      <c r="P212" s="8">
        <v>9.2319999999999993</v>
      </c>
      <c r="Q212" s="8">
        <v>9.0739999999999998</v>
      </c>
      <c r="R212" s="8">
        <v>8.9220000000000006</v>
      </c>
      <c r="S212" s="8">
        <v>8.7650000000000006</v>
      </c>
      <c r="T212" s="8">
        <v>8.6319999999999997</v>
      </c>
      <c r="U212" s="8">
        <v>8.5329999999999995</v>
      </c>
      <c r="V212" s="8">
        <v>8.4730000000000008</v>
      </c>
    </row>
    <row r="213" spans="1:22" ht="12" x14ac:dyDescent="0.15">
      <c r="A213" s="1">
        <v>196</v>
      </c>
      <c r="B213" s="2" t="s">
        <v>293</v>
      </c>
      <c r="C213" s="5" t="s">
        <v>216</v>
      </c>
      <c r="D213" s="7"/>
      <c r="E213" s="7">
        <v>780</v>
      </c>
      <c r="F213" s="8">
        <v>13.047000000000001</v>
      </c>
      <c r="G213" s="8">
        <v>11.606</v>
      </c>
      <c r="H213" s="8">
        <v>10.839</v>
      </c>
      <c r="I213" s="8">
        <v>10.728</v>
      </c>
      <c r="J213" s="8">
        <v>10.884</v>
      </c>
      <c r="K213" s="8">
        <v>10.843999999999999</v>
      </c>
      <c r="L213" s="8">
        <v>10.489000000000001</v>
      </c>
      <c r="M213" s="8">
        <v>10.050000000000001</v>
      </c>
      <c r="N213" s="8">
        <v>9.8130000000000006</v>
      </c>
      <c r="O213" s="8">
        <v>9.8469999999999995</v>
      </c>
      <c r="P213" s="8">
        <v>10.039999999999999</v>
      </c>
      <c r="Q213" s="8">
        <v>10.173999999999999</v>
      </c>
      <c r="R213" s="8">
        <v>10.138</v>
      </c>
      <c r="S213" s="8">
        <v>9.984</v>
      </c>
      <c r="T213" s="8">
        <v>9.859</v>
      </c>
      <c r="U213" s="8">
        <v>9.8569999999999993</v>
      </c>
      <c r="V213" s="8">
        <v>9.9309999999999992</v>
      </c>
    </row>
    <row r="214" spans="1:22" ht="12" x14ac:dyDescent="0.15">
      <c r="A214" s="1">
        <v>197</v>
      </c>
      <c r="B214" s="2" t="s">
        <v>293</v>
      </c>
      <c r="C214" s="5" t="s">
        <v>217</v>
      </c>
      <c r="D214" s="7"/>
      <c r="E214" s="7">
        <v>850</v>
      </c>
      <c r="F214" s="8">
        <v>12.696</v>
      </c>
      <c r="G214" s="8">
        <v>11.962999999999999</v>
      </c>
      <c r="H214" s="8">
        <v>11.654999999999999</v>
      </c>
      <c r="I214" s="8">
        <v>11.422000000000001</v>
      </c>
      <c r="J214" s="8">
        <v>11.023999999999999</v>
      </c>
      <c r="K214" s="8">
        <v>10.582000000000001</v>
      </c>
      <c r="L214" s="8">
        <v>10.114000000000001</v>
      </c>
      <c r="M214" s="8">
        <v>9.7919999999999998</v>
      </c>
      <c r="N214" s="8">
        <v>9.5679999999999996</v>
      </c>
      <c r="O214" s="8">
        <v>9.3469999999999995</v>
      </c>
      <c r="P214" s="8">
        <v>9.0670000000000002</v>
      </c>
      <c r="Q214" s="8">
        <v>8.7390000000000008</v>
      </c>
      <c r="R214" s="8">
        <v>8.4030000000000005</v>
      </c>
      <c r="S214" s="8">
        <v>8.1199999999999992</v>
      </c>
      <c r="T214" s="8">
        <v>7.923</v>
      </c>
      <c r="U214" s="8">
        <v>7.7880000000000003</v>
      </c>
      <c r="V214" s="8">
        <v>7.68</v>
      </c>
    </row>
    <row r="215" spans="1:22" ht="12" x14ac:dyDescent="0.15">
      <c r="A215" s="1">
        <v>198</v>
      </c>
      <c r="B215" s="2" t="s">
        <v>293</v>
      </c>
      <c r="C215" s="6" t="s">
        <v>218</v>
      </c>
      <c r="D215" s="7"/>
      <c r="E215" s="7">
        <v>916</v>
      </c>
      <c r="F215" s="8">
        <v>18.53</v>
      </c>
      <c r="G215" s="8">
        <v>16.952000000000002</v>
      </c>
      <c r="H215" s="8">
        <v>15.481</v>
      </c>
      <c r="I215" s="8">
        <v>14.238</v>
      </c>
      <c r="J215" s="8">
        <v>13.228</v>
      </c>
      <c r="K215" s="8">
        <v>12.428000000000001</v>
      </c>
      <c r="L215" s="8">
        <v>11.755000000000001</v>
      </c>
      <c r="M215" s="8">
        <v>11.179</v>
      </c>
      <c r="N215" s="8">
        <v>10.657999999999999</v>
      </c>
      <c r="O215" s="8">
        <v>10.241</v>
      </c>
      <c r="P215" s="8">
        <v>9.9009999999999998</v>
      </c>
      <c r="Q215" s="8">
        <v>9.6460000000000008</v>
      </c>
      <c r="R215" s="8">
        <v>9.4529999999999994</v>
      </c>
      <c r="S215" s="8">
        <v>9.2929999999999993</v>
      </c>
      <c r="T215" s="8">
        <v>9.1690000000000005</v>
      </c>
      <c r="U215" s="8">
        <v>9.0660000000000007</v>
      </c>
      <c r="V215" s="8">
        <v>8.9890000000000008</v>
      </c>
    </row>
    <row r="216" spans="1:22" ht="12" x14ac:dyDescent="0.15">
      <c r="A216" s="1">
        <v>199</v>
      </c>
      <c r="B216" s="2" t="s">
        <v>293</v>
      </c>
      <c r="C216" s="5" t="s">
        <v>219</v>
      </c>
      <c r="D216" s="7"/>
      <c r="E216" s="7">
        <v>84</v>
      </c>
      <c r="F216" s="8">
        <v>22.209</v>
      </c>
      <c r="G216" s="8">
        <v>20.773</v>
      </c>
      <c r="H216" s="8">
        <v>18.998999999999999</v>
      </c>
      <c r="I216" s="8">
        <v>17.295000000000002</v>
      </c>
      <c r="J216" s="8">
        <v>15.95</v>
      </c>
      <c r="K216" s="8">
        <v>14.98</v>
      </c>
      <c r="L216" s="8">
        <v>14.24</v>
      </c>
      <c r="M216" s="8">
        <v>13.551</v>
      </c>
      <c r="N216" s="8">
        <v>12.891</v>
      </c>
      <c r="O216" s="8">
        <v>12.273999999999999</v>
      </c>
      <c r="P216" s="8">
        <v>11.785</v>
      </c>
      <c r="Q216" s="8">
        <v>11.426</v>
      </c>
      <c r="R216" s="8">
        <v>11.157</v>
      </c>
      <c r="S216" s="8">
        <v>10.941000000000001</v>
      </c>
      <c r="T216" s="8">
        <v>10.728</v>
      </c>
      <c r="U216" s="8">
        <v>10.521000000000001</v>
      </c>
      <c r="V216" s="8">
        <v>10.340999999999999</v>
      </c>
    </row>
    <row r="217" spans="1:22" ht="12" x14ac:dyDescent="0.15">
      <c r="A217" s="1">
        <v>200</v>
      </c>
      <c r="B217" s="2" t="s">
        <v>293</v>
      </c>
      <c r="C217" s="5" t="s">
        <v>220</v>
      </c>
      <c r="D217" s="7"/>
      <c r="E217" s="7">
        <v>188</v>
      </c>
      <c r="F217" s="8">
        <v>13.961</v>
      </c>
      <c r="G217" s="8">
        <v>12.79</v>
      </c>
      <c r="H217" s="8">
        <v>11.836</v>
      </c>
      <c r="I217" s="8">
        <v>11.071999999999999</v>
      </c>
      <c r="J217" s="8">
        <v>10.474</v>
      </c>
      <c r="K217" s="8">
        <v>10.058</v>
      </c>
      <c r="L217" s="8">
        <v>9.7119999999999997</v>
      </c>
      <c r="M217" s="8">
        <v>9.4120000000000008</v>
      </c>
      <c r="N217" s="8">
        <v>9.141</v>
      </c>
      <c r="O217" s="8">
        <v>8.9469999999999992</v>
      </c>
      <c r="P217" s="8">
        <v>8.8130000000000006</v>
      </c>
      <c r="Q217" s="8">
        <v>8.7390000000000008</v>
      </c>
      <c r="R217" s="8">
        <v>8.7119999999999997</v>
      </c>
      <c r="S217" s="8">
        <v>8.6959999999999997</v>
      </c>
      <c r="T217" s="8">
        <v>8.6869999999999994</v>
      </c>
      <c r="U217" s="8">
        <v>8.6829999999999998</v>
      </c>
      <c r="V217" s="8">
        <v>8.6869999999999994</v>
      </c>
    </row>
    <row r="218" spans="1:22" ht="12" x14ac:dyDescent="0.15">
      <c r="A218" s="1">
        <v>201</v>
      </c>
      <c r="B218" s="2" t="s">
        <v>293</v>
      </c>
      <c r="C218" s="5" t="s">
        <v>221</v>
      </c>
      <c r="D218" s="7"/>
      <c r="E218" s="7">
        <v>222</v>
      </c>
      <c r="F218" s="8">
        <v>18.329000000000001</v>
      </c>
      <c r="G218" s="8">
        <v>17.055</v>
      </c>
      <c r="H218" s="8">
        <v>15.567</v>
      </c>
      <c r="I218" s="8">
        <v>14.14</v>
      </c>
      <c r="J218" s="8">
        <v>12.976000000000001</v>
      </c>
      <c r="K218" s="8">
        <v>12.15</v>
      </c>
      <c r="L218" s="8">
        <v>11.554</v>
      </c>
      <c r="M218" s="8">
        <v>10.996</v>
      </c>
      <c r="N218" s="8">
        <v>10.416</v>
      </c>
      <c r="O218" s="8">
        <v>9.8510000000000009</v>
      </c>
      <c r="P218" s="8">
        <v>9.4019999999999992</v>
      </c>
      <c r="Q218" s="8">
        <v>9.0820000000000007</v>
      </c>
      <c r="R218" s="8">
        <v>8.8800000000000008</v>
      </c>
      <c r="S218" s="8">
        <v>8.734</v>
      </c>
      <c r="T218" s="8">
        <v>8.6159999999999997</v>
      </c>
      <c r="U218" s="8">
        <v>8.4969999999999999</v>
      </c>
      <c r="V218" s="8">
        <v>8.4</v>
      </c>
    </row>
    <row r="219" spans="1:22" ht="12" x14ac:dyDescent="0.15">
      <c r="A219" s="1">
        <v>202</v>
      </c>
      <c r="B219" s="2" t="s">
        <v>293</v>
      </c>
      <c r="C219" s="5" t="s">
        <v>222</v>
      </c>
      <c r="D219" s="7"/>
      <c r="E219" s="7">
        <v>320</v>
      </c>
      <c r="F219" s="8">
        <v>24.768000000000001</v>
      </c>
      <c r="G219" s="8">
        <v>22.911999999999999</v>
      </c>
      <c r="H219" s="8">
        <v>21.053999999999998</v>
      </c>
      <c r="I219" s="8">
        <v>19.309000000000001</v>
      </c>
      <c r="J219" s="8">
        <v>17.783000000000001</v>
      </c>
      <c r="K219" s="8">
        <v>16.459</v>
      </c>
      <c r="L219" s="8">
        <v>15.326000000000001</v>
      </c>
      <c r="M219" s="8">
        <v>14.339</v>
      </c>
      <c r="N219" s="8">
        <v>13.484</v>
      </c>
      <c r="O219" s="8">
        <v>12.699</v>
      </c>
      <c r="P219" s="8">
        <v>12.031000000000001</v>
      </c>
      <c r="Q219" s="8">
        <v>11.459</v>
      </c>
      <c r="R219" s="8">
        <v>11.002000000000001</v>
      </c>
      <c r="S219" s="8">
        <v>10.617000000000001</v>
      </c>
      <c r="T219" s="8">
        <v>10.304</v>
      </c>
      <c r="U219" s="8">
        <v>10.032999999999999</v>
      </c>
      <c r="V219" s="8">
        <v>9.7970000000000006</v>
      </c>
    </row>
    <row r="220" spans="1:22" ht="12" x14ac:dyDescent="0.15">
      <c r="A220" s="1">
        <v>203</v>
      </c>
      <c r="B220" s="2" t="s">
        <v>293</v>
      </c>
      <c r="C220" s="5" t="s">
        <v>223</v>
      </c>
      <c r="D220" s="7"/>
      <c r="E220" s="7">
        <v>340</v>
      </c>
      <c r="F220" s="8">
        <v>21.35</v>
      </c>
      <c r="G220" s="8">
        <v>19.725000000000001</v>
      </c>
      <c r="H220" s="8">
        <v>18.053999999999998</v>
      </c>
      <c r="I220" s="8">
        <v>16.401</v>
      </c>
      <c r="J220" s="8">
        <v>14.964</v>
      </c>
      <c r="K220" s="8">
        <v>13.813000000000001</v>
      </c>
      <c r="L220" s="8">
        <v>12.884</v>
      </c>
      <c r="M220" s="8">
        <v>12.154999999999999</v>
      </c>
      <c r="N220" s="8">
        <v>11.532999999999999</v>
      </c>
      <c r="O220" s="8">
        <v>11.013</v>
      </c>
      <c r="P220" s="8">
        <v>10.523999999999999</v>
      </c>
      <c r="Q220" s="8">
        <v>10.144</v>
      </c>
      <c r="R220" s="8">
        <v>9.8529999999999998</v>
      </c>
      <c r="S220" s="8">
        <v>9.65</v>
      </c>
      <c r="T220" s="8">
        <v>9.4969999999999999</v>
      </c>
      <c r="U220" s="8">
        <v>9.3770000000000007</v>
      </c>
      <c r="V220" s="8">
        <v>9.2620000000000005</v>
      </c>
    </row>
    <row r="221" spans="1:22" ht="12" x14ac:dyDescent="0.15">
      <c r="A221" s="1">
        <v>204</v>
      </c>
      <c r="B221" s="2" t="s">
        <v>293</v>
      </c>
      <c r="C221" s="5" t="s">
        <v>224</v>
      </c>
      <c r="D221" s="7"/>
      <c r="E221" s="7">
        <v>484</v>
      </c>
      <c r="F221" s="8">
        <v>17.643999999999998</v>
      </c>
      <c r="G221" s="8">
        <v>16.05</v>
      </c>
      <c r="H221" s="8">
        <v>14.587999999999999</v>
      </c>
      <c r="I221" s="8">
        <v>13.401999999999999</v>
      </c>
      <c r="J221" s="8">
        <v>12.462999999999999</v>
      </c>
      <c r="K221" s="8">
        <v>11.737</v>
      </c>
      <c r="L221" s="8">
        <v>11.125</v>
      </c>
      <c r="M221" s="8">
        <v>10.603999999999999</v>
      </c>
      <c r="N221" s="8">
        <v>10.127000000000001</v>
      </c>
      <c r="O221" s="8">
        <v>9.7669999999999995</v>
      </c>
      <c r="P221" s="8">
        <v>9.4849999999999994</v>
      </c>
      <c r="Q221" s="8">
        <v>9.2880000000000003</v>
      </c>
      <c r="R221" s="8">
        <v>9.1419999999999995</v>
      </c>
      <c r="S221" s="8">
        <v>9.0210000000000008</v>
      </c>
      <c r="T221" s="8">
        <v>8.93</v>
      </c>
      <c r="U221" s="8">
        <v>8.8580000000000005</v>
      </c>
      <c r="V221" s="8">
        <v>8.8130000000000006</v>
      </c>
    </row>
    <row r="222" spans="1:22" ht="12" x14ac:dyDescent="0.15">
      <c r="A222" s="1">
        <v>205</v>
      </c>
      <c r="B222" s="2" t="s">
        <v>293</v>
      </c>
      <c r="C222" s="5" t="s">
        <v>225</v>
      </c>
      <c r="D222" s="7"/>
      <c r="E222" s="7">
        <v>558</v>
      </c>
      <c r="F222" s="8">
        <v>18.923999999999999</v>
      </c>
      <c r="G222" s="8">
        <v>16.971</v>
      </c>
      <c r="H222" s="8">
        <v>15.388</v>
      </c>
      <c r="I222" s="8">
        <v>14.064</v>
      </c>
      <c r="J222" s="8">
        <v>13.022</v>
      </c>
      <c r="K222" s="8">
        <v>12.144</v>
      </c>
      <c r="L222" s="8">
        <v>11.382</v>
      </c>
      <c r="M222" s="8">
        <v>10.731999999999999</v>
      </c>
      <c r="N222" s="8">
        <v>10.163</v>
      </c>
      <c r="O222" s="8">
        <v>9.7240000000000002</v>
      </c>
      <c r="P222" s="8">
        <v>9.3810000000000002</v>
      </c>
      <c r="Q222" s="8">
        <v>9.1150000000000002</v>
      </c>
      <c r="R222" s="8">
        <v>8.9290000000000003</v>
      </c>
      <c r="S222" s="8">
        <v>8.7789999999999999</v>
      </c>
      <c r="T222" s="8">
        <v>8.6660000000000004</v>
      </c>
      <c r="U222" s="8">
        <v>8.5830000000000002</v>
      </c>
      <c r="V222" s="8">
        <v>8.5350000000000001</v>
      </c>
    </row>
    <row r="223" spans="1:22" ht="12" x14ac:dyDescent="0.15">
      <c r="A223" s="1">
        <v>206</v>
      </c>
      <c r="B223" s="2" t="s">
        <v>293</v>
      </c>
      <c r="C223" s="5" t="s">
        <v>226</v>
      </c>
      <c r="D223" s="7"/>
      <c r="E223" s="7">
        <v>591</v>
      </c>
      <c r="F223" s="8">
        <v>19.032</v>
      </c>
      <c r="G223" s="8">
        <v>17.725999999999999</v>
      </c>
      <c r="H223" s="8">
        <v>16.638000000000002</v>
      </c>
      <c r="I223" s="8">
        <v>15.659000000000001</v>
      </c>
      <c r="J223" s="8">
        <v>14.760999999999999</v>
      </c>
      <c r="K223" s="8">
        <v>13.971</v>
      </c>
      <c r="L223" s="8">
        <v>13.244</v>
      </c>
      <c r="M223" s="8">
        <v>12.595000000000001</v>
      </c>
      <c r="N223" s="8">
        <v>12.047000000000001</v>
      </c>
      <c r="O223" s="8">
        <v>11.598000000000001</v>
      </c>
      <c r="P223" s="8">
        <v>11.194000000000001</v>
      </c>
      <c r="Q223" s="8">
        <v>10.847</v>
      </c>
      <c r="R223" s="8">
        <v>10.542</v>
      </c>
      <c r="S223" s="8">
        <v>10.271000000000001</v>
      </c>
      <c r="T223" s="8">
        <v>10.037000000000001</v>
      </c>
      <c r="U223" s="8">
        <v>9.8360000000000003</v>
      </c>
      <c r="V223" s="8">
        <v>9.6630000000000003</v>
      </c>
    </row>
    <row r="224" spans="1:22" ht="12" x14ac:dyDescent="0.15">
      <c r="A224" s="1">
        <v>207</v>
      </c>
      <c r="B224" s="2" t="s">
        <v>293</v>
      </c>
      <c r="C224" s="6" t="s">
        <v>227</v>
      </c>
      <c r="D224" s="7">
        <v>26</v>
      </c>
      <c r="E224" s="7">
        <v>931</v>
      </c>
      <c r="F224" s="8">
        <v>15.545</v>
      </c>
      <c r="G224" s="8">
        <v>14.382</v>
      </c>
      <c r="H224" s="8">
        <v>13.387</v>
      </c>
      <c r="I224" s="8">
        <v>12.566000000000001</v>
      </c>
      <c r="J224" s="8">
        <v>11.893000000000001</v>
      </c>
      <c r="K224" s="8">
        <v>11.347</v>
      </c>
      <c r="L224" s="8">
        <v>10.897</v>
      </c>
      <c r="M224" s="8">
        <v>10.497</v>
      </c>
      <c r="N224" s="8">
        <v>10.153</v>
      </c>
      <c r="O224" s="8">
        <v>9.8780000000000001</v>
      </c>
      <c r="P224" s="8">
        <v>9.6630000000000003</v>
      </c>
      <c r="Q224" s="8">
        <v>9.5090000000000003</v>
      </c>
      <c r="R224" s="8">
        <v>9.3919999999999995</v>
      </c>
      <c r="S224" s="8">
        <v>9.2970000000000006</v>
      </c>
      <c r="T224" s="8">
        <v>9.218</v>
      </c>
      <c r="U224" s="8">
        <v>9.1590000000000007</v>
      </c>
      <c r="V224" s="8">
        <v>9.1140000000000008</v>
      </c>
    </row>
    <row r="225" spans="1:22" ht="12" x14ac:dyDescent="0.15">
      <c r="A225" s="1">
        <v>208</v>
      </c>
      <c r="B225" s="2" t="s">
        <v>293</v>
      </c>
      <c r="C225" s="5" t="s">
        <v>228</v>
      </c>
      <c r="D225" s="7"/>
      <c r="E225" s="7">
        <v>32</v>
      </c>
      <c r="F225" s="8">
        <v>16.866</v>
      </c>
      <c r="G225" s="8">
        <v>15.946999999999999</v>
      </c>
      <c r="H225" s="8">
        <v>15.148</v>
      </c>
      <c r="I225" s="8">
        <v>14.438000000000001</v>
      </c>
      <c r="J225" s="8">
        <v>13.805</v>
      </c>
      <c r="K225" s="8">
        <v>13.228</v>
      </c>
      <c r="L225" s="8">
        <v>12.696</v>
      </c>
      <c r="M225" s="8">
        <v>12.183999999999999</v>
      </c>
      <c r="N225" s="8">
        <v>11.727</v>
      </c>
      <c r="O225" s="8">
        <v>11.353</v>
      </c>
      <c r="P225" s="8">
        <v>11.032</v>
      </c>
      <c r="Q225" s="8">
        <v>10.773999999999999</v>
      </c>
      <c r="R225" s="8">
        <v>10.537000000000001</v>
      </c>
      <c r="S225" s="8">
        <v>10.314</v>
      </c>
      <c r="T225" s="8">
        <v>10.124000000000001</v>
      </c>
      <c r="U225" s="8">
        <v>9.9559999999999995</v>
      </c>
      <c r="V225" s="8">
        <v>9.8190000000000008</v>
      </c>
    </row>
    <row r="226" spans="1:22" ht="12" x14ac:dyDescent="0.15">
      <c r="A226" s="1">
        <v>209</v>
      </c>
      <c r="B226" s="2" t="s">
        <v>293</v>
      </c>
      <c r="C226" s="5" t="s">
        <v>229</v>
      </c>
      <c r="D226" s="7"/>
      <c r="E226" s="7">
        <v>68</v>
      </c>
      <c r="F226" s="8">
        <v>22.867000000000001</v>
      </c>
      <c r="G226" s="8">
        <v>21.395</v>
      </c>
      <c r="H226" s="8">
        <v>19.966999999999999</v>
      </c>
      <c r="I226" s="8">
        <v>18.591000000000001</v>
      </c>
      <c r="J226" s="8">
        <v>17.34</v>
      </c>
      <c r="K226" s="8">
        <v>16.228000000000002</v>
      </c>
      <c r="L226" s="8">
        <v>15.268000000000001</v>
      </c>
      <c r="M226" s="8">
        <v>14.417999999999999</v>
      </c>
      <c r="N226" s="8">
        <v>13.662000000000001</v>
      </c>
      <c r="O226" s="8">
        <v>12.976000000000001</v>
      </c>
      <c r="P226" s="8">
        <v>12.377000000000001</v>
      </c>
      <c r="Q226" s="8">
        <v>11.853</v>
      </c>
      <c r="R226" s="8">
        <v>11.417</v>
      </c>
      <c r="S226" s="8">
        <v>11.041</v>
      </c>
      <c r="T226" s="8">
        <v>10.711</v>
      </c>
      <c r="U226" s="8">
        <v>10.427</v>
      </c>
      <c r="V226" s="8">
        <v>10.173999999999999</v>
      </c>
    </row>
    <row r="227" spans="1:22" ht="12" x14ac:dyDescent="0.15">
      <c r="A227" s="1">
        <v>210</v>
      </c>
      <c r="B227" s="2" t="s">
        <v>293</v>
      </c>
      <c r="C227" s="5" t="s">
        <v>230</v>
      </c>
      <c r="D227" s="7"/>
      <c r="E227" s="7">
        <v>76</v>
      </c>
      <c r="F227" s="8">
        <v>13.795</v>
      </c>
      <c r="G227" s="8">
        <v>12.653</v>
      </c>
      <c r="H227" s="8">
        <v>11.691000000000001</v>
      </c>
      <c r="I227" s="8">
        <v>10.939</v>
      </c>
      <c r="J227" s="8">
        <v>10.337999999999999</v>
      </c>
      <c r="K227" s="8">
        <v>9.8740000000000006</v>
      </c>
      <c r="L227" s="8">
        <v>9.5410000000000004</v>
      </c>
      <c r="M227" s="8">
        <v>9.2490000000000006</v>
      </c>
      <c r="N227" s="8">
        <v>9.0050000000000008</v>
      </c>
      <c r="O227" s="8">
        <v>8.8239999999999998</v>
      </c>
      <c r="P227" s="8">
        <v>8.702</v>
      </c>
      <c r="Q227" s="8">
        <v>8.6470000000000002</v>
      </c>
      <c r="R227" s="8">
        <v>8.6349999999999998</v>
      </c>
      <c r="S227" s="8">
        <v>8.6370000000000005</v>
      </c>
      <c r="T227" s="8">
        <v>8.6440000000000001</v>
      </c>
      <c r="U227" s="8">
        <v>8.6649999999999991</v>
      </c>
      <c r="V227" s="8">
        <v>8.6880000000000006</v>
      </c>
    </row>
    <row r="228" spans="1:22" ht="12" x14ac:dyDescent="0.15">
      <c r="A228" s="1">
        <v>211</v>
      </c>
      <c r="B228" s="2" t="s">
        <v>293</v>
      </c>
      <c r="C228" s="5" t="s">
        <v>231</v>
      </c>
      <c r="D228" s="7"/>
      <c r="E228" s="7">
        <v>152</v>
      </c>
      <c r="F228" s="8">
        <v>13.08</v>
      </c>
      <c r="G228" s="8">
        <v>12.359</v>
      </c>
      <c r="H228" s="8">
        <v>11.67</v>
      </c>
      <c r="I228" s="8">
        <v>11.026999999999999</v>
      </c>
      <c r="J228" s="8">
        <v>10.515000000000001</v>
      </c>
      <c r="K228" s="8">
        <v>10.156000000000001</v>
      </c>
      <c r="L228" s="8">
        <v>9.8729999999999993</v>
      </c>
      <c r="M228" s="8">
        <v>9.6620000000000008</v>
      </c>
      <c r="N228" s="8">
        <v>9.4749999999999996</v>
      </c>
      <c r="O228" s="8">
        <v>9.3140000000000001</v>
      </c>
      <c r="P228" s="8">
        <v>9.17</v>
      </c>
      <c r="Q228" s="8">
        <v>9.09</v>
      </c>
      <c r="R228" s="8">
        <v>9.0399999999999991</v>
      </c>
      <c r="S228" s="8">
        <v>9.0169999999999995</v>
      </c>
      <c r="T228" s="8">
        <v>9.0079999999999991</v>
      </c>
      <c r="U228" s="8">
        <v>8.9770000000000003</v>
      </c>
      <c r="V228" s="8">
        <v>8.9550000000000001</v>
      </c>
    </row>
    <row r="229" spans="1:22" ht="12" x14ac:dyDescent="0.15">
      <c r="A229" s="1">
        <v>212</v>
      </c>
      <c r="B229" s="2" t="s">
        <v>293</v>
      </c>
      <c r="C229" s="5" t="s">
        <v>232</v>
      </c>
      <c r="D229" s="7"/>
      <c r="E229" s="7">
        <v>170</v>
      </c>
      <c r="F229" s="8">
        <v>14.811</v>
      </c>
      <c r="G229" s="8">
        <v>13.541</v>
      </c>
      <c r="H229" s="8">
        <v>12.548999999999999</v>
      </c>
      <c r="I229" s="8">
        <v>11.753</v>
      </c>
      <c r="J229" s="8">
        <v>11.116</v>
      </c>
      <c r="K229" s="8">
        <v>10.62</v>
      </c>
      <c r="L229" s="8">
        <v>10.202999999999999</v>
      </c>
      <c r="M229" s="8">
        <v>9.8699999999999992</v>
      </c>
      <c r="N229" s="8">
        <v>9.6020000000000003</v>
      </c>
      <c r="O229" s="8">
        <v>9.4</v>
      </c>
      <c r="P229" s="8">
        <v>9.2509999999999994</v>
      </c>
      <c r="Q229" s="8">
        <v>9.1530000000000005</v>
      </c>
      <c r="R229" s="8">
        <v>9.0779999999999994</v>
      </c>
      <c r="S229" s="8">
        <v>9.0389999999999997</v>
      </c>
      <c r="T229" s="8">
        <v>9.016</v>
      </c>
      <c r="U229" s="8">
        <v>9.0120000000000005</v>
      </c>
      <c r="V229" s="8">
        <v>9.0129999999999999</v>
      </c>
    </row>
    <row r="230" spans="1:22" ht="12" x14ac:dyDescent="0.15">
      <c r="A230" s="1">
        <v>213</v>
      </c>
      <c r="B230" s="2" t="s">
        <v>293</v>
      </c>
      <c r="C230" s="5" t="s">
        <v>233</v>
      </c>
      <c r="D230" s="7"/>
      <c r="E230" s="7">
        <v>218</v>
      </c>
      <c r="F230" s="8">
        <v>19.718</v>
      </c>
      <c r="G230" s="8">
        <v>18.242999999999999</v>
      </c>
      <c r="H230" s="8">
        <v>16.907</v>
      </c>
      <c r="I230" s="8">
        <v>15.747999999999999</v>
      </c>
      <c r="J230" s="8">
        <v>14.736000000000001</v>
      </c>
      <c r="K230" s="8">
        <v>13.837999999999999</v>
      </c>
      <c r="L230" s="8">
        <v>13.041</v>
      </c>
      <c r="M230" s="8">
        <v>12.331</v>
      </c>
      <c r="N230" s="8">
        <v>11.721</v>
      </c>
      <c r="O230" s="8">
        <v>11.202999999999999</v>
      </c>
      <c r="P230" s="8">
        <v>10.763</v>
      </c>
      <c r="Q230" s="8">
        <v>10.403</v>
      </c>
      <c r="R230" s="8">
        <v>10.093999999999999</v>
      </c>
      <c r="S230" s="8">
        <v>9.8330000000000002</v>
      </c>
      <c r="T230" s="8">
        <v>9.6140000000000008</v>
      </c>
      <c r="U230" s="8">
        <v>9.4339999999999993</v>
      </c>
      <c r="V230" s="8">
        <v>9.2949999999999999</v>
      </c>
    </row>
    <row r="231" spans="1:22" ht="12" x14ac:dyDescent="0.15">
      <c r="A231" s="1">
        <v>214</v>
      </c>
      <c r="B231" s="2" t="s">
        <v>293</v>
      </c>
      <c r="C231" s="5" t="s">
        <v>234</v>
      </c>
      <c r="D231" s="7"/>
      <c r="E231" s="7">
        <v>254</v>
      </c>
      <c r="F231" s="8">
        <v>23.507000000000001</v>
      </c>
      <c r="G231" s="8">
        <v>22.193000000000001</v>
      </c>
      <c r="H231" s="8">
        <v>21.463999999999999</v>
      </c>
      <c r="I231" s="8">
        <v>20.753</v>
      </c>
      <c r="J231" s="8">
        <v>19.858000000000001</v>
      </c>
      <c r="K231" s="8">
        <v>18.777999999999999</v>
      </c>
      <c r="L231" s="8">
        <v>17.702999999999999</v>
      </c>
      <c r="M231" s="8">
        <v>16.803000000000001</v>
      </c>
      <c r="N231" s="8">
        <v>16.126999999999999</v>
      </c>
      <c r="O231" s="8">
        <v>15.574</v>
      </c>
      <c r="P231" s="8">
        <v>14.987</v>
      </c>
      <c r="Q231" s="8">
        <v>14.340999999999999</v>
      </c>
      <c r="R231" s="8">
        <v>13.686</v>
      </c>
      <c r="S231" s="8">
        <v>13.11</v>
      </c>
      <c r="T231" s="8">
        <v>12.608000000000001</v>
      </c>
      <c r="U231" s="8">
        <v>12.202999999999999</v>
      </c>
      <c r="V231" s="8">
        <v>11.849</v>
      </c>
    </row>
    <row r="232" spans="1:22" ht="12" x14ac:dyDescent="0.15">
      <c r="A232" s="1">
        <v>215</v>
      </c>
      <c r="B232" s="2" t="s">
        <v>293</v>
      </c>
      <c r="C232" s="5" t="s">
        <v>235</v>
      </c>
      <c r="D232" s="7"/>
      <c r="E232" s="7">
        <v>328</v>
      </c>
      <c r="F232" s="8">
        <v>20.286999999999999</v>
      </c>
      <c r="G232" s="8">
        <v>19.048999999999999</v>
      </c>
      <c r="H232" s="8">
        <v>17.687999999999999</v>
      </c>
      <c r="I232" s="8">
        <v>16.411999999999999</v>
      </c>
      <c r="J232" s="8">
        <v>15.361000000000001</v>
      </c>
      <c r="K232" s="8">
        <v>14.565</v>
      </c>
      <c r="L232" s="8">
        <v>13.89</v>
      </c>
      <c r="M232" s="8">
        <v>13.247999999999999</v>
      </c>
      <c r="N232" s="8">
        <v>12.62</v>
      </c>
      <c r="O232" s="8">
        <v>12.074</v>
      </c>
      <c r="P232" s="8">
        <v>11.611000000000001</v>
      </c>
      <c r="Q232" s="8">
        <v>11.241</v>
      </c>
      <c r="R232" s="8">
        <v>10.958</v>
      </c>
      <c r="S232" s="8">
        <v>10.718</v>
      </c>
      <c r="T232" s="8">
        <v>10.494</v>
      </c>
      <c r="U232" s="8">
        <v>10.294</v>
      </c>
      <c r="V232" s="8">
        <v>10.130000000000001</v>
      </c>
    </row>
    <row r="233" spans="1:22" ht="12" x14ac:dyDescent="0.15">
      <c r="A233" s="1">
        <v>216</v>
      </c>
      <c r="B233" s="2" t="s">
        <v>293</v>
      </c>
      <c r="C233" s="5" t="s">
        <v>236</v>
      </c>
      <c r="D233" s="7"/>
      <c r="E233" s="7">
        <v>600</v>
      </c>
      <c r="F233" s="8">
        <v>20.681999999999999</v>
      </c>
      <c r="G233" s="8">
        <v>19.346</v>
      </c>
      <c r="H233" s="8">
        <v>17.856999999999999</v>
      </c>
      <c r="I233" s="8">
        <v>16.478999999999999</v>
      </c>
      <c r="J233" s="8">
        <v>15.382</v>
      </c>
      <c r="K233" s="8">
        <v>14.486000000000001</v>
      </c>
      <c r="L233" s="8">
        <v>13.743</v>
      </c>
      <c r="M233" s="8">
        <v>13.055999999999999</v>
      </c>
      <c r="N233" s="8">
        <v>12.404</v>
      </c>
      <c r="O233" s="8">
        <v>11.824</v>
      </c>
      <c r="P233" s="8">
        <v>11.356999999999999</v>
      </c>
      <c r="Q233" s="8">
        <v>10.967000000000001</v>
      </c>
      <c r="R233" s="8">
        <v>10.622999999999999</v>
      </c>
      <c r="S233" s="8">
        <v>10.346</v>
      </c>
      <c r="T233" s="8">
        <v>10.132</v>
      </c>
      <c r="U233" s="8">
        <v>9.9600000000000009</v>
      </c>
      <c r="V233" s="8">
        <v>9.8030000000000008</v>
      </c>
    </row>
    <row r="234" spans="1:22" ht="12" x14ac:dyDescent="0.15">
      <c r="A234" s="1">
        <v>217</v>
      </c>
      <c r="B234" s="2" t="s">
        <v>293</v>
      </c>
      <c r="C234" s="5" t="s">
        <v>237</v>
      </c>
      <c r="D234" s="7"/>
      <c r="E234" s="7">
        <v>604</v>
      </c>
      <c r="F234" s="8">
        <v>18.739000000000001</v>
      </c>
      <c r="G234" s="8">
        <v>17.149000000000001</v>
      </c>
      <c r="H234" s="8">
        <v>15.763999999999999</v>
      </c>
      <c r="I234" s="8">
        <v>14.644</v>
      </c>
      <c r="J234" s="8">
        <v>13.757999999999999</v>
      </c>
      <c r="K234" s="8">
        <v>13.019</v>
      </c>
      <c r="L234" s="8">
        <v>12.321</v>
      </c>
      <c r="M234" s="8">
        <v>11.659000000000001</v>
      </c>
      <c r="N234" s="8">
        <v>11.092000000000001</v>
      </c>
      <c r="O234" s="8">
        <v>10.64</v>
      </c>
      <c r="P234" s="8">
        <v>10.29</v>
      </c>
      <c r="Q234" s="8">
        <v>10.01</v>
      </c>
      <c r="R234" s="8">
        <v>9.7739999999999991</v>
      </c>
      <c r="S234" s="8">
        <v>9.5630000000000006</v>
      </c>
      <c r="T234" s="8">
        <v>9.375</v>
      </c>
      <c r="U234" s="8">
        <v>9.2319999999999993</v>
      </c>
      <c r="V234" s="8">
        <v>9.1240000000000006</v>
      </c>
    </row>
    <row r="235" spans="1:22" ht="12" x14ac:dyDescent="0.15">
      <c r="A235" s="1">
        <v>218</v>
      </c>
      <c r="B235" s="2" t="s">
        <v>293</v>
      </c>
      <c r="C235" s="5" t="s">
        <v>238</v>
      </c>
      <c r="D235" s="7"/>
      <c r="E235" s="7">
        <v>740</v>
      </c>
      <c r="F235" s="8">
        <v>17.873000000000001</v>
      </c>
      <c r="G235" s="8">
        <v>16.721</v>
      </c>
      <c r="H235" s="8">
        <v>15.659000000000001</v>
      </c>
      <c r="I235" s="8">
        <v>14.698</v>
      </c>
      <c r="J235" s="8">
        <v>13.88</v>
      </c>
      <c r="K235" s="8">
        <v>13.233000000000001</v>
      </c>
      <c r="L235" s="8">
        <v>12.698</v>
      </c>
      <c r="M235" s="8">
        <v>12.238</v>
      </c>
      <c r="N235" s="8">
        <v>11.805</v>
      </c>
      <c r="O235" s="8">
        <v>11.416</v>
      </c>
      <c r="P235" s="8">
        <v>11.082000000000001</v>
      </c>
      <c r="Q235" s="8">
        <v>10.792999999999999</v>
      </c>
      <c r="R235" s="8">
        <v>10.576000000000001</v>
      </c>
      <c r="S235" s="8">
        <v>10.387</v>
      </c>
      <c r="T235" s="8">
        <v>10.226000000000001</v>
      </c>
      <c r="U235" s="8">
        <v>10.073</v>
      </c>
      <c r="V235" s="8">
        <v>9.9420000000000002</v>
      </c>
    </row>
    <row r="236" spans="1:22" ht="12" x14ac:dyDescent="0.15">
      <c r="A236" s="1">
        <v>219</v>
      </c>
      <c r="B236" s="2" t="s">
        <v>293</v>
      </c>
      <c r="C236" s="5" t="s">
        <v>239</v>
      </c>
      <c r="D236" s="7"/>
      <c r="E236" s="7">
        <v>858</v>
      </c>
      <c r="F236" s="8">
        <v>13.878</v>
      </c>
      <c r="G236" s="8">
        <v>13.368</v>
      </c>
      <c r="H236" s="8">
        <v>12.814</v>
      </c>
      <c r="I236" s="8">
        <v>12.22</v>
      </c>
      <c r="J236" s="8">
        <v>11.686</v>
      </c>
      <c r="K236" s="8">
        <v>11.27</v>
      </c>
      <c r="L236" s="8">
        <v>10.94</v>
      </c>
      <c r="M236" s="8">
        <v>10.644</v>
      </c>
      <c r="N236" s="8">
        <v>10.372</v>
      </c>
      <c r="O236" s="8">
        <v>10.122</v>
      </c>
      <c r="P236" s="8">
        <v>9.9030000000000005</v>
      </c>
      <c r="Q236" s="8">
        <v>9.7240000000000002</v>
      </c>
      <c r="R236" s="8">
        <v>9.6039999999999992</v>
      </c>
      <c r="S236" s="8">
        <v>9.5060000000000002</v>
      </c>
      <c r="T236" s="8">
        <v>9.4120000000000008</v>
      </c>
      <c r="U236" s="8">
        <v>9.3460000000000001</v>
      </c>
      <c r="V236" s="8">
        <v>9.27</v>
      </c>
    </row>
    <row r="237" spans="1:22" ht="12" x14ac:dyDescent="0.15">
      <c r="A237" s="1">
        <v>220</v>
      </c>
      <c r="B237" s="2" t="s">
        <v>293</v>
      </c>
      <c r="C237" s="5" t="s">
        <v>240</v>
      </c>
      <c r="D237" s="7"/>
      <c r="E237" s="7">
        <v>862</v>
      </c>
      <c r="F237" s="8">
        <v>18.591000000000001</v>
      </c>
      <c r="G237" s="8">
        <v>17.192</v>
      </c>
      <c r="H237" s="8">
        <v>15.991</v>
      </c>
      <c r="I237" s="8">
        <v>14.932</v>
      </c>
      <c r="J237" s="8">
        <v>14.03</v>
      </c>
      <c r="K237" s="8">
        <v>13.260999999999999</v>
      </c>
      <c r="L237" s="8">
        <v>12.561999999999999</v>
      </c>
      <c r="M237" s="8">
        <v>11.968</v>
      </c>
      <c r="N237" s="8">
        <v>11.455</v>
      </c>
      <c r="O237" s="8">
        <v>11.029</v>
      </c>
      <c r="P237" s="8">
        <v>10.670999999999999</v>
      </c>
      <c r="Q237" s="8">
        <v>10.367000000000001</v>
      </c>
      <c r="R237" s="8">
        <v>10.11</v>
      </c>
      <c r="S237" s="8">
        <v>9.8989999999999991</v>
      </c>
      <c r="T237" s="8">
        <v>9.7170000000000005</v>
      </c>
      <c r="U237" s="8">
        <v>9.577</v>
      </c>
      <c r="V237" s="8">
        <v>9.4710000000000001</v>
      </c>
    </row>
    <row r="238" spans="1:22" ht="12" x14ac:dyDescent="0.15">
      <c r="A238" s="1">
        <v>221</v>
      </c>
      <c r="B238" s="2" t="s">
        <v>293</v>
      </c>
      <c r="C238" s="3" t="s">
        <v>265</v>
      </c>
      <c r="D238" s="7">
        <v>27</v>
      </c>
      <c r="E238" s="7">
        <v>905</v>
      </c>
      <c r="F238" s="8">
        <v>12.439</v>
      </c>
      <c r="G238" s="8">
        <v>12.442</v>
      </c>
      <c r="H238" s="8">
        <v>12.195</v>
      </c>
      <c r="I238" s="8">
        <v>11.853</v>
      </c>
      <c r="J238" s="8">
        <v>11.567</v>
      </c>
      <c r="K238" s="8">
        <v>11.391</v>
      </c>
      <c r="L238" s="8">
        <v>11.343</v>
      </c>
      <c r="M238" s="8">
        <v>11.38</v>
      </c>
      <c r="N238" s="8">
        <v>11.347</v>
      </c>
      <c r="O238" s="8">
        <v>11.208</v>
      </c>
      <c r="P238" s="8">
        <v>11.032</v>
      </c>
      <c r="Q238" s="8">
        <v>10.885999999999999</v>
      </c>
      <c r="R238" s="8">
        <v>10.811999999999999</v>
      </c>
      <c r="S238" s="8">
        <v>10.771000000000001</v>
      </c>
      <c r="T238" s="8">
        <v>10.726000000000001</v>
      </c>
      <c r="U238" s="8">
        <v>10.646000000000001</v>
      </c>
      <c r="V238" s="8">
        <v>10.523999999999999</v>
      </c>
    </row>
    <row r="239" spans="1:22" ht="12" x14ac:dyDescent="0.15">
      <c r="A239" s="1">
        <v>222</v>
      </c>
      <c r="B239" s="2" t="s">
        <v>293</v>
      </c>
      <c r="C239" s="5" t="s">
        <v>241</v>
      </c>
      <c r="D239" s="7"/>
      <c r="E239" s="7">
        <v>124</v>
      </c>
      <c r="F239" s="8">
        <v>10.548999999999999</v>
      </c>
      <c r="G239" s="8">
        <v>10.212999999999999</v>
      </c>
      <c r="H239" s="8">
        <v>9.8569999999999993</v>
      </c>
      <c r="I239" s="8">
        <v>9.5370000000000008</v>
      </c>
      <c r="J239" s="8">
        <v>9.4990000000000006</v>
      </c>
      <c r="K239" s="8">
        <v>9.6479999999999997</v>
      </c>
      <c r="L239" s="8">
        <v>9.7810000000000006</v>
      </c>
      <c r="M239" s="8">
        <v>9.8209999999999997</v>
      </c>
      <c r="N239" s="8">
        <v>9.7720000000000002</v>
      </c>
      <c r="O239" s="8">
        <v>9.7029999999999994</v>
      </c>
      <c r="P239" s="8">
        <v>9.6639999999999997</v>
      </c>
      <c r="Q239" s="8">
        <v>9.6820000000000004</v>
      </c>
      <c r="R239" s="8">
        <v>9.7089999999999996</v>
      </c>
      <c r="S239" s="8">
        <v>9.7119999999999997</v>
      </c>
      <c r="T239" s="8">
        <v>9.6639999999999997</v>
      </c>
      <c r="U239" s="8">
        <v>9.5869999999999997</v>
      </c>
      <c r="V239" s="8">
        <v>9.5150000000000006</v>
      </c>
    </row>
    <row r="240" spans="1:22" ht="12" x14ac:dyDescent="0.15">
      <c r="A240" s="22">
        <v>223</v>
      </c>
      <c r="B240" s="23" t="s">
        <v>293</v>
      </c>
      <c r="C240" s="24" t="s">
        <v>242</v>
      </c>
      <c r="D240" s="25"/>
      <c r="E240" s="25">
        <v>840</v>
      </c>
      <c r="F240" s="26">
        <v>12.653</v>
      </c>
      <c r="G240" s="26">
        <v>12.696999999999999</v>
      </c>
      <c r="H240" s="26">
        <v>12.462</v>
      </c>
      <c r="I240" s="26">
        <v>12.119</v>
      </c>
      <c r="J240" s="26">
        <v>11.805</v>
      </c>
      <c r="K240" s="26">
        <v>11.592000000000001</v>
      </c>
      <c r="L240" s="26">
        <v>11.523</v>
      </c>
      <c r="M240" s="26">
        <v>11.56</v>
      </c>
      <c r="N240" s="26">
        <v>11.529</v>
      </c>
      <c r="O240" s="26">
        <v>11.382</v>
      </c>
      <c r="P240" s="26">
        <v>11.19</v>
      </c>
      <c r="Q240" s="26">
        <v>11.025</v>
      </c>
      <c r="R240" s="26">
        <v>10.939</v>
      </c>
      <c r="S240" s="26">
        <v>10.893000000000001</v>
      </c>
      <c r="T240" s="26">
        <v>10.849</v>
      </c>
      <c r="U240" s="26">
        <v>10.769</v>
      </c>
      <c r="V240" s="26">
        <v>10.64</v>
      </c>
    </row>
    <row r="241" spans="1:22" ht="12" x14ac:dyDescent="0.15">
      <c r="A241" s="1">
        <v>224</v>
      </c>
      <c r="B241" s="2" t="s">
        <v>293</v>
      </c>
      <c r="C241" s="3" t="s">
        <v>266</v>
      </c>
      <c r="D241" s="7"/>
      <c r="E241" s="7">
        <v>909</v>
      </c>
      <c r="F241" s="8">
        <v>16.43</v>
      </c>
      <c r="G241" s="8">
        <v>15.712999999999999</v>
      </c>
      <c r="H241" s="8">
        <v>15.012</v>
      </c>
      <c r="I241" s="8">
        <v>14.444000000000001</v>
      </c>
      <c r="J241" s="8">
        <v>14.093999999999999</v>
      </c>
      <c r="K241" s="8">
        <v>13.855</v>
      </c>
      <c r="L241" s="8">
        <v>13.587</v>
      </c>
      <c r="M241" s="8">
        <v>13.252000000000001</v>
      </c>
      <c r="N241" s="8">
        <v>12.875</v>
      </c>
      <c r="O241" s="8">
        <v>12.513999999999999</v>
      </c>
      <c r="P241" s="8">
        <v>12.212</v>
      </c>
      <c r="Q241" s="8">
        <v>11.964</v>
      </c>
      <c r="R241" s="8">
        <v>11.734</v>
      </c>
      <c r="S241" s="8">
        <v>11.496</v>
      </c>
      <c r="T241" s="8">
        <v>11.237</v>
      </c>
      <c r="U241" s="8">
        <v>10.983000000000001</v>
      </c>
      <c r="V241" s="8">
        <v>10.753</v>
      </c>
    </row>
    <row r="242" spans="1:22" ht="12" x14ac:dyDescent="0.15">
      <c r="A242" s="1">
        <v>225</v>
      </c>
      <c r="B242" s="2" t="s">
        <v>293</v>
      </c>
      <c r="C242" s="6" t="s">
        <v>243</v>
      </c>
      <c r="D242" s="7"/>
      <c r="E242" s="7">
        <v>927</v>
      </c>
      <c r="F242" s="8">
        <v>12.843</v>
      </c>
      <c r="G242" s="8">
        <v>12.249000000000001</v>
      </c>
      <c r="H242" s="8">
        <v>11.619</v>
      </c>
      <c r="I242" s="8">
        <v>11.166</v>
      </c>
      <c r="J242" s="8">
        <v>11.051</v>
      </c>
      <c r="K242" s="8">
        <v>11.105</v>
      </c>
      <c r="L242" s="8">
        <v>11.112</v>
      </c>
      <c r="M242" s="8">
        <v>10.974</v>
      </c>
      <c r="N242" s="8">
        <v>10.744999999999999</v>
      </c>
      <c r="O242" s="8">
        <v>10.528</v>
      </c>
      <c r="P242" s="8">
        <v>10.387</v>
      </c>
      <c r="Q242" s="8">
        <v>10.333</v>
      </c>
      <c r="R242" s="8">
        <v>10.287000000000001</v>
      </c>
      <c r="S242" s="8">
        <v>10.208</v>
      </c>
      <c r="T242" s="8">
        <v>10.073</v>
      </c>
      <c r="U242" s="8">
        <v>9.9160000000000004</v>
      </c>
      <c r="V242" s="8">
        <v>9.7789999999999999</v>
      </c>
    </row>
    <row r="243" spans="1:22" ht="12" x14ac:dyDescent="0.15">
      <c r="A243" s="1">
        <v>226</v>
      </c>
      <c r="B243" s="2" t="s">
        <v>293</v>
      </c>
      <c r="C243" s="5" t="s">
        <v>244</v>
      </c>
      <c r="D243" s="7">
        <v>28</v>
      </c>
      <c r="E243" s="7">
        <v>36</v>
      </c>
      <c r="F243" s="8">
        <v>12.791</v>
      </c>
      <c r="G243" s="8">
        <v>12.17</v>
      </c>
      <c r="H243" s="8">
        <v>11.523999999999999</v>
      </c>
      <c r="I243" s="8">
        <v>11.09</v>
      </c>
      <c r="J243" s="8">
        <v>11.02</v>
      </c>
      <c r="K243" s="8">
        <v>11.12</v>
      </c>
      <c r="L243" s="8">
        <v>11.159000000000001</v>
      </c>
      <c r="M243" s="8">
        <v>11.025</v>
      </c>
      <c r="N243" s="8">
        <v>10.79</v>
      </c>
      <c r="O243" s="8">
        <v>10.569000000000001</v>
      </c>
      <c r="P243" s="8">
        <v>10.433999999999999</v>
      </c>
      <c r="Q243" s="8">
        <v>10.393000000000001</v>
      </c>
      <c r="R243" s="8">
        <v>10.358000000000001</v>
      </c>
      <c r="S243" s="8">
        <v>10.282</v>
      </c>
      <c r="T243" s="8">
        <v>10.14</v>
      </c>
      <c r="U243" s="8">
        <v>9.9730000000000008</v>
      </c>
      <c r="V243" s="8">
        <v>9.8309999999999995</v>
      </c>
    </row>
    <row r="244" spans="1:22" ht="12" x14ac:dyDescent="0.15">
      <c r="A244" s="1">
        <v>227</v>
      </c>
      <c r="B244" s="2" t="s">
        <v>293</v>
      </c>
      <c r="C244" s="5" t="s">
        <v>245</v>
      </c>
      <c r="D244" s="7"/>
      <c r="E244" s="7">
        <v>554</v>
      </c>
      <c r="F244" s="8">
        <v>13.111000000000001</v>
      </c>
      <c r="G244" s="8">
        <v>12.669</v>
      </c>
      <c r="H244" s="8">
        <v>12.129</v>
      </c>
      <c r="I244" s="8">
        <v>11.585000000000001</v>
      </c>
      <c r="J244" s="8">
        <v>11.223000000000001</v>
      </c>
      <c r="K244" s="8">
        <v>11.02</v>
      </c>
      <c r="L244" s="8">
        <v>10.842000000000001</v>
      </c>
      <c r="M244" s="8">
        <v>10.673</v>
      </c>
      <c r="N244" s="8">
        <v>10.476000000000001</v>
      </c>
      <c r="O244" s="8">
        <v>10.276</v>
      </c>
      <c r="P244" s="8">
        <v>10.1</v>
      </c>
      <c r="Q244" s="8">
        <v>9.9589999999999996</v>
      </c>
      <c r="R244" s="8">
        <v>9.8360000000000003</v>
      </c>
      <c r="S244" s="8">
        <v>9.7330000000000005</v>
      </c>
      <c r="T244" s="8">
        <v>9.6310000000000002</v>
      </c>
      <c r="U244" s="8">
        <v>9.5310000000000006</v>
      </c>
      <c r="V244" s="8">
        <v>9.4309999999999992</v>
      </c>
    </row>
    <row r="245" spans="1:22" ht="12" x14ac:dyDescent="0.15">
      <c r="A245" s="1">
        <v>228</v>
      </c>
      <c r="B245" s="2" t="s">
        <v>293</v>
      </c>
      <c r="C245" s="6" t="s">
        <v>246</v>
      </c>
      <c r="D245" s="7"/>
      <c r="E245" s="7">
        <v>928</v>
      </c>
      <c r="F245" s="8">
        <v>26.126999999999999</v>
      </c>
      <c r="G245" s="8">
        <v>24.779</v>
      </c>
      <c r="H245" s="8">
        <v>23.591000000000001</v>
      </c>
      <c r="I245" s="8">
        <v>22.465</v>
      </c>
      <c r="J245" s="8">
        <v>21.337</v>
      </c>
      <c r="K245" s="8">
        <v>20.265000000000001</v>
      </c>
      <c r="L245" s="8">
        <v>19.257999999999999</v>
      </c>
      <c r="M245" s="8">
        <v>18.388000000000002</v>
      </c>
      <c r="N245" s="8">
        <v>17.591999999999999</v>
      </c>
      <c r="O245" s="8">
        <v>16.843</v>
      </c>
      <c r="P245" s="8">
        <v>16.141999999999999</v>
      </c>
      <c r="Q245" s="8">
        <v>15.457000000000001</v>
      </c>
      <c r="R245" s="8">
        <v>14.827</v>
      </c>
      <c r="S245" s="8">
        <v>14.25</v>
      </c>
      <c r="T245" s="8">
        <v>13.724</v>
      </c>
      <c r="U245" s="8">
        <v>13.26</v>
      </c>
      <c r="V245" s="8">
        <v>12.834</v>
      </c>
    </row>
    <row r="246" spans="1:22" ht="12" x14ac:dyDescent="0.15">
      <c r="A246" s="1">
        <v>229</v>
      </c>
      <c r="B246" s="2" t="s">
        <v>293</v>
      </c>
      <c r="C246" s="5" t="s">
        <v>247</v>
      </c>
      <c r="D246" s="7"/>
      <c r="E246" s="7">
        <v>242</v>
      </c>
      <c r="F246" s="8">
        <v>18.873000000000001</v>
      </c>
      <c r="G246" s="8">
        <v>17.481000000000002</v>
      </c>
      <c r="H246" s="8">
        <v>16.603000000000002</v>
      </c>
      <c r="I246" s="8">
        <v>15.948</v>
      </c>
      <c r="J246" s="8">
        <v>15.237</v>
      </c>
      <c r="K246" s="8">
        <v>14.500999999999999</v>
      </c>
      <c r="L246" s="8">
        <v>13.794</v>
      </c>
      <c r="M246" s="8">
        <v>13.135999999999999</v>
      </c>
      <c r="N246" s="8">
        <v>12.567</v>
      </c>
      <c r="O246" s="8">
        <v>12.098000000000001</v>
      </c>
      <c r="P246" s="8">
        <v>11.734999999999999</v>
      </c>
      <c r="Q246" s="8">
        <v>11.409000000000001</v>
      </c>
      <c r="R246" s="8">
        <v>11.071</v>
      </c>
      <c r="S246" s="8">
        <v>10.763999999999999</v>
      </c>
      <c r="T246" s="8">
        <v>10.481999999999999</v>
      </c>
      <c r="U246" s="8">
        <v>10.257999999999999</v>
      </c>
      <c r="V246" s="8">
        <v>10.087</v>
      </c>
    </row>
    <row r="247" spans="1:22" ht="12" x14ac:dyDescent="0.15">
      <c r="A247" s="1">
        <v>230</v>
      </c>
      <c r="B247" s="2" t="s">
        <v>293</v>
      </c>
      <c r="C247" s="5" t="s">
        <v>248</v>
      </c>
      <c r="D247" s="7"/>
      <c r="E247" s="7">
        <v>540</v>
      </c>
      <c r="F247" s="8">
        <v>15.521000000000001</v>
      </c>
      <c r="G247" s="8">
        <v>14.742000000000001</v>
      </c>
      <c r="H247" s="8">
        <v>14.032999999999999</v>
      </c>
      <c r="I247" s="8">
        <v>13.34</v>
      </c>
      <c r="J247" s="8">
        <v>12.696</v>
      </c>
      <c r="K247" s="8">
        <v>12.208</v>
      </c>
      <c r="L247" s="8">
        <v>11.875999999999999</v>
      </c>
      <c r="M247" s="8">
        <v>11.612</v>
      </c>
      <c r="N247" s="8">
        <v>11.346</v>
      </c>
      <c r="O247" s="8">
        <v>11.048999999999999</v>
      </c>
      <c r="P247" s="8">
        <v>10.772</v>
      </c>
      <c r="Q247" s="8">
        <v>10.542999999999999</v>
      </c>
      <c r="R247" s="8">
        <v>10.365</v>
      </c>
      <c r="S247" s="8">
        <v>10.228999999999999</v>
      </c>
      <c r="T247" s="8">
        <v>10.105</v>
      </c>
      <c r="U247" s="8">
        <v>9.9830000000000005</v>
      </c>
      <c r="V247" s="8">
        <v>9.8629999999999995</v>
      </c>
    </row>
    <row r="248" spans="1:22" ht="12" x14ac:dyDescent="0.15">
      <c r="A248" s="1">
        <v>231</v>
      </c>
      <c r="B248" s="2" t="s">
        <v>293</v>
      </c>
      <c r="C248" s="5" t="s">
        <v>249</v>
      </c>
      <c r="D248" s="7"/>
      <c r="E248" s="7">
        <v>598</v>
      </c>
      <c r="F248" s="8">
        <v>27.163</v>
      </c>
      <c r="G248" s="8">
        <v>25.785</v>
      </c>
      <c r="H248" s="8">
        <v>24.503</v>
      </c>
      <c r="I248" s="8">
        <v>23.268000000000001</v>
      </c>
      <c r="J248" s="8">
        <v>22.052</v>
      </c>
      <c r="K248" s="8">
        <v>20.917000000000002</v>
      </c>
      <c r="L248" s="8">
        <v>19.863</v>
      </c>
      <c r="M248" s="8">
        <v>18.956</v>
      </c>
      <c r="N248" s="8">
        <v>18.123000000000001</v>
      </c>
      <c r="O248" s="8">
        <v>17.334</v>
      </c>
      <c r="P248" s="8">
        <v>16.594999999999999</v>
      </c>
      <c r="Q248" s="8">
        <v>15.874000000000001</v>
      </c>
      <c r="R248" s="8">
        <v>15.22</v>
      </c>
      <c r="S248" s="8">
        <v>14.621</v>
      </c>
      <c r="T248" s="8">
        <v>14.071999999999999</v>
      </c>
      <c r="U248" s="8">
        <v>13.586</v>
      </c>
      <c r="V248" s="8">
        <v>13.135999999999999</v>
      </c>
    </row>
    <row r="249" spans="1:22" ht="12" x14ac:dyDescent="0.15">
      <c r="A249" s="1">
        <v>232</v>
      </c>
      <c r="B249" s="2" t="s">
        <v>293</v>
      </c>
      <c r="C249" s="5" t="s">
        <v>250</v>
      </c>
      <c r="D249" s="7"/>
      <c r="E249" s="7">
        <v>90</v>
      </c>
      <c r="F249" s="8">
        <v>27.943999999999999</v>
      </c>
      <c r="G249" s="8">
        <v>26.1</v>
      </c>
      <c r="H249" s="8">
        <v>24.864000000000001</v>
      </c>
      <c r="I249" s="8">
        <v>23.766999999999999</v>
      </c>
      <c r="J249" s="8">
        <v>22.529</v>
      </c>
      <c r="K249" s="8">
        <v>21.177</v>
      </c>
      <c r="L249" s="8">
        <v>19.818999999999999</v>
      </c>
      <c r="M249" s="8">
        <v>18.661999999999999</v>
      </c>
      <c r="N249" s="8">
        <v>17.664999999999999</v>
      </c>
      <c r="O249" s="8">
        <v>16.815999999999999</v>
      </c>
      <c r="P249" s="8">
        <v>15.975</v>
      </c>
      <c r="Q249" s="8">
        <v>15.138</v>
      </c>
      <c r="R249" s="8">
        <v>14.326000000000001</v>
      </c>
      <c r="S249" s="8">
        <v>13.595000000000001</v>
      </c>
      <c r="T249" s="8">
        <v>12.958</v>
      </c>
      <c r="U249" s="8">
        <v>12.446</v>
      </c>
      <c r="V249" s="8">
        <v>11.991</v>
      </c>
    </row>
    <row r="250" spans="1:22" ht="12" x14ac:dyDescent="0.15">
      <c r="A250" s="1">
        <v>233</v>
      </c>
      <c r="B250" s="2" t="s">
        <v>293</v>
      </c>
      <c r="C250" s="5" t="s">
        <v>251</v>
      </c>
      <c r="D250" s="7"/>
      <c r="E250" s="7">
        <v>548</v>
      </c>
      <c r="F250" s="8">
        <v>25.353999999999999</v>
      </c>
      <c r="G250" s="8">
        <v>23.742999999999999</v>
      </c>
      <c r="H250" s="8">
        <v>22.382999999999999</v>
      </c>
      <c r="I250" s="8">
        <v>21.257000000000001</v>
      </c>
      <c r="J250" s="8">
        <v>20.187000000000001</v>
      </c>
      <c r="K250" s="8">
        <v>19.164999999999999</v>
      </c>
      <c r="L250" s="8">
        <v>18.170000000000002</v>
      </c>
      <c r="M250" s="8">
        <v>17.222000000000001</v>
      </c>
      <c r="N250" s="8">
        <v>16.367000000000001</v>
      </c>
      <c r="O250" s="8">
        <v>15.576000000000001</v>
      </c>
      <c r="P250" s="8">
        <v>14.874000000000001</v>
      </c>
      <c r="Q250" s="8">
        <v>14.192</v>
      </c>
      <c r="R250" s="8">
        <v>13.558999999999999</v>
      </c>
      <c r="S250" s="8">
        <v>12.978</v>
      </c>
      <c r="T250" s="8">
        <v>12.468999999999999</v>
      </c>
      <c r="U250" s="8">
        <v>12.006</v>
      </c>
      <c r="V250" s="8">
        <v>11.6</v>
      </c>
    </row>
    <row r="251" spans="1:22" ht="12" x14ac:dyDescent="0.15">
      <c r="A251" s="1">
        <v>234</v>
      </c>
      <c r="B251" s="2" t="s">
        <v>293</v>
      </c>
      <c r="C251" s="6" t="s">
        <v>252</v>
      </c>
      <c r="D251" s="7">
        <v>29</v>
      </c>
      <c r="E251" s="7">
        <v>954</v>
      </c>
      <c r="F251" s="8">
        <v>19.954000000000001</v>
      </c>
      <c r="G251" s="8">
        <v>19.224</v>
      </c>
      <c r="H251" s="8">
        <v>18.587</v>
      </c>
      <c r="I251" s="8">
        <v>17.815999999999999</v>
      </c>
      <c r="J251" s="8">
        <v>16.933</v>
      </c>
      <c r="K251" s="8">
        <v>16.065000000000001</v>
      </c>
      <c r="L251" s="8">
        <v>15.255000000000001</v>
      </c>
      <c r="M251" s="8">
        <v>14.634</v>
      </c>
      <c r="N251" s="8">
        <v>14.183</v>
      </c>
      <c r="O251" s="8">
        <v>13.771000000000001</v>
      </c>
      <c r="P251" s="8">
        <v>13.324999999999999</v>
      </c>
      <c r="Q251" s="8">
        <v>12.832000000000001</v>
      </c>
      <c r="R251" s="8">
        <v>12.362</v>
      </c>
      <c r="S251" s="8">
        <v>11.955</v>
      </c>
      <c r="T251" s="8">
        <v>11.627000000000001</v>
      </c>
      <c r="U251" s="8">
        <v>11.375999999999999</v>
      </c>
      <c r="V251" s="8">
        <v>11.170999999999999</v>
      </c>
    </row>
    <row r="252" spans="1:22" ht="12" x14ac:dyDescent="0.15">
      <c r="A252" s="1">
        <v>235</v>
      </c>
      <c r="B252" s="2" t="s">
        <v>293</v>
      </c>
      <c r="C252" s="5" t="s">
        <v>253</v>
      </c>
      <c r="D252" s="7"/>
      <c r="E252" s="7">
        <v>316</v>
      </c>
      <c r="F252" s="8">
        <v>16.62</v>
      </c>
      <c r="G252" s="8">
        <v>16.029</v>
      </c>
      <c r="H252" s="8">
        <v>15.215999999999999</v>
      </c>
      <c r="I252" s="8">
        <v>14.239000000000001</v>
      </c>
      <c r="J252" s="8">
        <v>13.292</v>
      </c>
      <c r="K252" s="8">
        <v>12.523999999999999</v>
      </c>
      <c r="L252" s="8">
        <v>12</v>
      </c>
      <c r="M252" s="8">
        <v>11.643000000000001</v>
      </c>
      <c r="N252" s="8">
        <v>11.289</v>
      </c>
      <c r="O252" s="8">
        <v>10.867000000000001</v>
      </c>
      <c r="P252" s="8">
        <v>10.42</v>
      </c>
      <c r="Q252" s="8">
        <v>10.019</v>
      </c>
      <c r="R252" s="8">
        <v>9.74</v>
      </c>
      <c r="S252" s="8">
        <v>9.5570000000000004</v>
      </c>
      <c r="T252" s="8">
        <v>9.4130000000000003</v>
      </c>
      <c r="U252" s="8">
        <v>9.2750000000000004</v>
      </c>
      <c r="V252" s="8">
        <v>9.1120000000000001</v>
      </c>
    </row>
    <row r="253" spans="1:22" ht="12" x14ac:dyDescent="0.15">
      <c r="A253" s="1">
        <v>236</v>
      </c>
      <c r="B253" s="2" t="s">
        <v>293</v>
      </c>
      <c r="C253" s="5" t="s">
        <v>254</v>
      </c>
      <c r="D253" s="7"/>
      <c r="E253" s="7">
        <v>296</v>
      </c>
      <c r="F253" s="8">
        <v>27.651</v>
      </c>
      <c r="G253" s="8">
        <v>25.702000000000002</v>
      </c>
      <c r="H253" s="8">
        <v>23.632999999999999</v>
      </c>
      <c r="I253" s="8">
        <v>22.129000000000001</v>
      </c>
      <c r="J253" s="8">
        <v>21.728999999999999</v>
      </c>
      <c r="K253" s="8">
        <v>21.707000000000001</v>
      </c>
      <c r="L253" s="8">
        <v>21.067</v>
      </c>
      <c r="M253" s="8">
        <v>19.905000000000001</v>
      </c>
      <c r="N253" s="8">
        <v>18.619</v>
      </c>
      <c r="O253" s="8">
        <v>17.603000000000002</v>
      </c>
      <c r="P253" s="8">
        <v>17.04</v>
      </c>
      <c r="Q253" s="8">
        <v>16.736999999999998</v>
      </c>
      <c r="R253" s="8">
        <v>16.335999999999999</v>
      </c>
      <c r="S253" s="8">
        <v>15.627000000000001</v>
      </c>
      <c r="T253" s="8">
        <v>14.766</v>
      </c>
      <c r="U253" s="8">
        <v>14.028</v>
      </c>
      <c r="V253" s="8">
        <v>13.542999999999999</v>
      </c>
    </row>
    <row r="254" spans="1:22" ht="12" x14ac:dyDescent="0.15">
      <c r="A254" s="1">
        <v>237</v>
      </c>
      <c r="B254" s="2" t="s">
        <v>293</v>
      </c>
      <c r="C254" s="5" t="s">
        <v>255</v>
      </c>
      <c r="D254" s="7"/>
      <c r="E254" s="7">
        <v>583</v>
      </c>
      <c r="F254" s="8">
        <v>23.841000000000001</v>
      </c>
      <c r="G254" s="8">
        <v>23.617000000000001</v>
      </c>
      <c r="H254" s="8">
        <v>22.454000000000001</v>
      </c>
      <c r="I254" s="8">
        <v>20.346</v>
      </c>
      <c r="J254" s="8">
        <v>18.074999999999999</v>
      </c>
      <c r="K254" s="8">
        <v>16.552</v>
      </c>
      <c r="L254" s="8">
        <v>15.930999999999999</v>
      </c>
      <c r="M254" s="8">
        <v>15.648999999999999</v>
      </c>
      <c r="N254" s="8">
        <v>15.096</v>
      </c>
      <c r="O254" s="8">
        <v>14.106</v>
      </c>
      <c r="P254" s="8">
        <v>12.954000000000001</v>
      </c>
      <c r="Q254" s="8">
        <v>12.099</v>
      </c>
      <c r="R254" s="8">
        <v>11.754</v>
      </c>
      <c r="S254" s="8">
        <v>11.731999999999999</v>
      </c>
      <c r="T254" s="8">
        <v>11.678000000000001</v>
      </c>
      <c r="U254" s="8">
        <v>11.363</v>
      </c>
      <c r="V254" s="8">
        <v>10.829000000000001</v>
      </c>
    </row>
    <row r="255" spans="1:22" ht="12" x14ac:dyDescent="0.15">
      <c r="A255" s="1">
        <v>238</v>
      </c>
      <c r="B255" s="2" t="s">
        <v>293</v>
      </c>
      <c r="C255" s="6" t="s">
        <v>256</v>
      </c>
      <c r="D255" s="7">
        <v>30</v>
      </c>
      <c r="E255" s="7">
        <v>957</v>
      </c>
      <c r="F255" s="8">
        <v>19.702000000000002</v>
      </c>
      <c r="G255" s="8">
        <v>18.847000000000001</v>
      </c>
      <c r="H255" s="8">
        <v>18.268999999999998</v>
      </c>
      <c r="I255" s="8">
        <v>17.713000000000001</v>
      </c>
      <c r="J255" s="8">
        <v>16.940000000000001</v>
      </c>
      <c r="K255" s="8">
        <v>15.964</v>
      </c>
      <c r="L255" s="8">
        <v>14.996</v>
      </c>
      <c r="M255" s="8">
        <v>14.259</v>
      </c>
      <c r="N255" s="8">
        <v>13.818</v>
      </c>
      <c r="O255" s="8">
        <v>13.475</v>
      </c>
      <c r="P255" s="8">
        <v>13.041</v>
      </c>
      <c r="Q255" s="8">
        <v>12.459</v>
      </c>
      <c r="R255" s="8">
        <v>11.843999999999999</v>
      </c>
      <c r="S255" s="8">
        <v>11.333</v>
      </c>
      <c r="T255" s="8">
        <v>10.99</v>
      </c>
      <c r="U255" s="8">
        <v>10.756</v>
      </c>
      <c r="V255" s="8">
        <v>10.526</v>
      </c>
    </row>
    <row r="256" spans="1:22" ht="12" x14ac:dyDescent="0.15">
      <c r="A256" s="1">
        <v>239</v>
      </c>
      <c r="B256" s="2" t="s">
        <v>293</v>
      </c>
      <c r="C256" s="5" t="s">
        <v>257</v>
      </c>
      <c r="D256" s="7"/>
      <c r="E256" s="7">
        <v>258</v>
      </c>
      <c r="F256" s="8">
        <v>15.090999999999999</v>
      </c>
      <c r="G256" s="8">
        <v>14.042</v>
      </c>
      <c r="H256" s="8">
        <v>13.095000000000001</v>
      </c>
      <c r="I256" s="8">
        <v>12.335000000000001</v>
      </c>
      <c r="J256" s="8">
        <v>11.696</v>
      </c>
      <c r="K256" s="8">
        <v>11.2</v>
      </c>
      <c r="L256" s="8">
        <v>10.779</v>
      </c>
      <c r="M256" s="8">
        <v>10.398</v>
      </c>
      <c r="N256" s="8">
        <v>10.055</v>
      </c>
      <c r="O256" s="8">
        <v>9.7850000000000001</v>
      </c>
      <c r="P256" s="8">
        <v>9.577</v>
      </c>
      <c r="Q256" s="8">
        <v>9.4169999999999998</v>
      </c>
      <c r="R256" s="8">
        <v>9.2750000000000004</v>
      </c>
      <c r="S256" s="8">
        <v>9.157</v>
      </c>
      <c r="T256" s="8">
        <v>9.0419999999999998</v>
      </c>
      <c r="U256" s="8">
        <v>8.9589999999999996</v>
      </c>
      <c r="V256" s="8">
        <v>8.8889999999999993</v>
      </c>
    </row>
    <row r="257" spans="1:22" ht="12" x14ac:dyDescent="0.15">
      <c r="A257" s="1">
        <v>240</v>
      </c>
      <c r="B257" s="2" t="s">
        <v>293</v>
      </c>
      <c r="C257" s="5" t="s">
        <v>258</v>
      </c>
      <c r="D257" s="7"/>
      <c r="E257" s="7">
        <v>882</v>
      </c>
      <c r="F257" s="8">
        <v>24.143999999999998</v>
      </c>
      <c r="G257" s="8">
        <v>23.154</v>
      </c>
      <c r="H257" s="8">
        <v>22.916</v>
      </c>
      <c r="I257" s="8">
        <v>22.832999999999998</v>
      </c>
      <c r="J257" s="8">
        <v>22.123999999999999</v>
      </c>
      <c r="K257" s="8">
        <v>20.641999999999999</v>
      </c>
      <c r="L257" s="8">
        <v>18.902999999999999</v>
      </c>
      <c r="M257" s="8">
        <v>17.550999999999998</v>
      </c>
      <c r="N257" s="8">
        <v>16.873999999999999</v>
      </c>
      <c r="O257" s="8">
        <v>16.481000000000002</v>
      </c>
      <c r="P257" s="8">
        <v>15.914</v>
      </c>
      <c r="Q257" s="8">
        <v>14.962</v>
      </c>
      <c r="R257" s="8">
        <v>13.846</v>
      </c>
      <c r="S257" s="8">
        <v>12.863</v>
      </c>
      <c r="T257" s="8">
        <v>12.228999999999999</v>
      </c>
      <c r="U257" s="8">
        <v>11.837</v>
      </c>
      <c r="V257" s="8">
        <v>11.506</v>
      </c>
    </row>
    <row r="258" spans="1:22" ht="12" x14ac:dyDescent="0.15">
      <c r="A258" s="1">
        <v>241</v>
      </c>
      <c r="B258" s="2" t="s">
        <v>293</v>
      </c>
      <c r="C258" s="5" t="s">
        <v>259</v>
      </c>
      <c r="D258" s="7"/>
      <c r="E258" s="7">
        <v>776</v>
      </c>
      <c r="F258" s="8">
        <v>23.425999999999998</v>
      </c>
      <c r="G258" s="8">
        <v>22.86</v>
      </c>
      <c r="H258" s="8">
        <v>22.939</v>
      </c>
      <c r="I258" s="8">
        <v>22.683</v>
      </c>
      <c r="J258" s="8">
        <v>21.701000000000001</v>
      </c>
      <c r="K258" s="8">
        <v>20.074000000000002</v>
      </c>
      <c r="L258" s="8">
        <v>18.463000000000001</v>
      </c>
      <c r="M258" s="8">
        <v>17.462</v>
      </c>
      <c r="N258" s="8">
        <v>17.100999999999999</v>
      </c>
      <c r="O258" s="8">
        <v>16.803999999999998</v>
      </c>
      <c r="P258" s="8">
        <v>16.158999999999999</v>
      </c>
      <c r="Q258" s="8">
        <v>15.154</v>
      </c>
      <c r="R258" s="8">
        <v>14.098000000000001</v>
      </c>
      <c r="S258" s="8">
        <v>13.298</v>
      </c>
      <c r="T258" s="8">
        <v>12.863</v>
      </c>
      <c r="U258" s="8">
        <v>12.606999999999999</v>
      </c>
      <c r="V258" s="8">
        <v>12.284000000000001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4"/>
  <sheetViews>
    <sheetView tabSelected="1" workbookViewId="0"/>
  </sheetViews>
  <sheetFormatPr baseColWidth="10" defaultRowHeight="16" x14ac:dyDescent="0.2"/>
  <cols>
    <col min="1" max="1" width="10.75" style="27"/>
    <col min="2" max="2" width="32.75" style="27" bestFit="1" customWidth="1"/>
    <col min="3" max="16384" width="10.75" style="27"/>
  </cols>
  <sheetData>
    <row r="2" spans="2:3" x14ac:dyDescent="0.2">
      <c r="B2" s="28" t="s">
        <v>242</v>
      </c>
      <c r="C2" s="28"/>
    </row>
    <row r="3" spans="2:3" x14ac:dyDescent="0.2">
      <c r="B3" s="28"/>
      <c r="C3" s="28"/>
    </row>
    <row r="4" spans="2:3" x14ac:dyDescent="0.2">
      <c r="B4" s="28"/>
      <c r="C4" s="28" t="s">
        <v>348</v>
      </c>
    </row>
    <row r="5" spans="2:3" x14ac:dyDescent="0.2">
      <c r="B5" s="27" t="s">
        <v>5</v>
      </c>
      <c r="C5" s="29">
        <v>24.097999999999999</v>
      </c>
    </row>
    <row r="6" spans="2:3" x14ac:dyDescent="0.2">
      <c r="B6" s="27" t="s">
        <v>6</v>
      </c>
      <c r="C6" s="29">
        <v>23.817</v>
      </c>
    </row>
    <row r="7" spans="2:3" x14ac:dyDescent="0.2">
      <c r="B7" s="27" t="s">
        <v>7</v>
      </c>
      <c r="C7" s="29">
        <v>21.013000000000002</v>
      </c>
    </row>
    <row r="8" spans="2:3" x14ac:dyDescent="0.2">
      <c r="B8" s="27" t="s">
        <v>8</v>
      </c>
      <c r="C8" s="29">
        <v>17.632999999999999</v>
      </c>
    </row>
    <row r="9" spans="2:3" x14ac:dyDescent="0.2">
      <c r="B9" s="27" t="s">
        <v>9</v>
      </c>
      <c r="C9" s="29">
        <v>15.632</v>
      </c>
    </row>
    <row r="10" spans="2:3" x14ac:dyDescent="0.2">
      <c r="B10" s="27" t="s">
        <v>10</v>
      </c>
      <c r="C10" s="29">
        <v>14.76</v>
      </c>
    </row>
    <row r="11" spans="2:3" x14ac:dyDescent="0.2">
      <c r="B11" s="27" t="s">
        <v>11</v>
      </c>
      <c r="C11" s="29">
        <v>15.337999999999999</v>
      </c>
    </row>
    <row r="12" spans="2:3" x14ac:dyDescent="0.2">
      <c r="B12" s="27" t="s">
        <v>12</v>
      </c>
      <c r="C12" s="29">
        <v>15.659000000000001</v>
      </c>
    </row>
    <row r="13" spans="2:3" x14ac:dyDescent="0.2">
      <c r="B13" s="27" t="s">
        <v>13</v>
      </c>
      <c r="C13" s="29">
        <v>15.457000000000001</v>
      </c>
    </row>
    <row r="14" spans="2:3" x14ac:dyDescent="0.2">
      <c r="B14" s="27" t="s">
        <v>14</v>
      </c>
      <c r="C14" s="29">
        <v>14.285</v>
      </c>
    </row>
    <row r="15" spans="2:3" x14ac:dyDescent="0.2">
      <c r="B15" s="27" t="s">
        <v>15</v>
      </c>
      <c r="C15" s="29">
        <v>14.03</v>
      </c>
    </row>
    <row r="16" spans="2:3" x14ac:dyDescent="0.2">
      <c r="B16" s="27" t="s">
        <v>16</v>
      </c>
      <c r="C16" s="29">
        <v>13.769</v>
      </c>
    </row>
    <row r="17" spans="2:3" x14ac:dyDescent="0.2">
      <c r="B17" s="27" t="s">
        <v>17</v>
      </c>
      <c r="C17" s="29">
        <v>12.536</v>
      </c>
    </row>
    <row r="18" spans="2:3" x14ac:dyDescent="0.2">
      <c r="B18" s="27" t="s">
        <v>276</v>
      </c>
      <c r="C18" s="29">
        <v>12.653</v>
      </c>
    </row>
    <row r="19" spans="2:3" x14ac:dyDescent="0.2">
      <c r="B19" s="27" t="s">
        <v>277</v>
      </c>
      <c r="C19" s="29">
        <v>12.696999999999999</v>
      </c>
    </row>
    <row r="20" spans="2:3" x14ac:dyDescent="0.2">
      <c r="B20" s="27" t="s">
        <v>278</v>
      </c>
      <c r="C20" s="29">
        <v>12.462</v>
      </c>
    </row>
    <row r="21" spans="2:3" x14ac:dyDescent="0.2">
      <c r="B21" s="27" t="s">
        <v>279</v>
      </c>
      <c r="C21" s="29">
        <v>12.119</v>
      </c>
    </row>
    <row r="22" spans="2:3" x14ac:dyDescent="0.2">
      <c r="B22" s="27" t="s">
        <v>280</v>
      </c>
      <c r="C22" s="29">
        <v>11.805</v>
      </c>
    </row>
    <row r="23" spans="2:3" x14ac:dyDescent="0.2">
      <c r="B23" s="27" t="s">
        <v>281</v>
      </c>
      <c r="C23" s="29">
        <v>11.592000000000001</v>
      </c>
    </row>
    <row r="24" spans="2:3" x14ac:dyDescent="0.2">
      <c r="B24" s="27" t="s">
        <v>282</v>
      </c>
      <c r="C24" s="29">
        <v>11.523</v>
      </c>
    </row>
    <row r="25" spans="2:3" x14ac:dyDescent="0.2">
      <c r="B25" s="27" t="s">
        <v>283</v>
      </c>
      <c r="C25" s="29">
        <v>11.56</v>
      </c>
    </row>
    <row r="26" spans="2:3" x14ac:dyDescent="0.2">
      <c r="B26" s="27" t="s">
        <v>284</v>
      </c>
      <c r="C26" s="29">
        <v>11.529</v>
      </c>
    </row>
    <row r="27" spans="2:3" x14ac:dyDescent="0.2">
      <c r="B27" s="27" t="s">
        <v>285</v>
      </c>
      <c r="C27" s="29">
        <v>11.382</v>
      </c>
    </row>
    <row r="28" spans="2:3" x14ac:dyDescent="0.2">
      <c r="B28" s="27" t="s">
        <v>286</v>
      </c>
      <c r="C28" s="29">
        <v>11.19</v>
      </c>
    </row>
    <row r="29" spans="2:3" x14ac:dyDescent="0.2">
      <c r="B29" s="27" t="s">
        <v>287</v>
      </c>
      <c r="C29" s="29">
        <v>11.025</v>
      </c>
    </row>
    <row r="30" spans="2:3" x14ac:dyDescent="0.2">
      <c r="B30" s="27" t="s">
        <v>288</v>
      </c>
      <c r="C30" s="29">
        <v>10.939</v>
      </c>
    </row>
    <row r="31" spans="2:3" x14ac:dyDescent="0.2">
      <c r="B31" s="27" t="s">
        <v>289</v>
      </c>
      <c r="C31" s="29">
        <v>10.893000000000001</v>
      </c>
    </row>
    <row r="32" spans="2:3" x14ac:dyDescent="0.2">
      <c r="B32" s="27" t="s">
        <v>290</v>
      </c>
      <c r="C32" s="29">
        <v>10.849</v>
      </c>
    </row>
    <row r="33" spans="2:3" x14ac:dyDescent="0.2">
      <c r="B33" s="27" t="s">
        <v>291</v>
      </c>
      <c r="C33" s="29">
        <v>10.769</v>
      </c>
    </row>
    <row r="34" spans="2:3" x14ac:dyDescent="0.2">
      <c r="B34" s="27" t="s">
        <v>292</v>
      </c>
      <c r="C34" s="29">
        <v>10.64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295</v>
      </c>
      <c r="C18" s="3" t="s">
        <v>260</v>
      </c>
      <c r="D18" s="7"/>
      <c r="E18" s="7">
        <v>900</v>
      </c>
      <c r="F18" s="8">
        <v>20.355</v>
      </c>
      <c r="G18" s="8">
        <v>20.132999999999999</v>
      </c>
      <c r="H18" s="8">
        <v>19.626999999999999</v>
      </c>
      <c r="I18" s="8">
        <v>18.725999999999999</v>
      </c>
      <c r="J18" s="8">
        <v>18.268000000000001</v>
      </c>
      <c r="K18" s="8">
        <v>18.178000000000001</v>
      </c>
      <c r="L18" s="8">
        <v>18.184000000000001</v>
      </c>
      <c r="M18" s="8">
        <v>18.053000000000001</v>
      </c>
      <c r="N18" s="8">
        <v>17.725999999999999</v>
      </c>
      <c r="O18" s="8">
        <v>17.347000000000001</v>
      </c>
      <c r="P18" s="8">
        <v>17.045000000000002</v>
      </c>
      <c r="Q18" s="8">
        <v>16.856000000000002</v>
      </c>
      <c r="R18" s="8">
        <v>16.71</v>
      </c>
      <c r="S18" s="8">
        <v>16.518999999999998</v>
      </c>
      <c r="T18" s="8">
        <v>16.251999999999999</v>
      </c>
      <c r="U18" s="8">
        <v>15.945</v>
      </c>
      <c r="V18" s="8">
        <v>15.657999999999999</v>
      </c>
    </row>
    <row r="19" spans="1:22" ht="12" x14ac:dyDescent="0.15">
      <c r="A19" s="1">
        <v>2</v>
      </c>
      <c r="B19" s="2" t="s">
        <v>295</v>
      </c>
      <c r="C19" s="4" t="s">
        <v>20</v>
      </c>
      <c r="D19" s="7" t="s">
        <v>21</v>
      </c>
      <c r="E19" s="7">
        <v>901</v>
      </c>
      <c r="F19" s="8">
        <v>12.406000000000001</v>
      </c>
      <c r="G19" s="8">
        <v>12.85</v>
      </c>
      <c r="H19" s="8">
        <v>12.814</v>
      </c>
      <c r="I19" s="8">
        <v>12.397</v>
      </c>
      <c r="J19" s="8">
        <v>12.38</v>
      </c>
      <c r="K19" s="8">
        <v>12.702999999999999</v>
      </c>
      <c r="L19" s="8">
        <v>13.236000000000001</v>
      </c>
      <c r="M19" s="8">
        <v>13.714</v>
      </c>
      <c r="N19" s="8">
        <v>13.871</v>
      </c>
      <c r="O19" s="8">
        <v>13.766</v>
      </c>
      <c r="P19" s="8">
        <v>13.657999999999999</v>
      </c>
      <c r="Q19" s="8">
        <v>13.714</v>
      </c>
      <c r="R19" s="8">
        <v>13.904999999999999</v>
      </c>
      <c r="S19" s="8">
        <v>14.07</v>
      </c>
      <c r="T19" s="8">
        <v>14.087</v>
      </c>
      <c r="U19" s="8">
        <v>13.954000000000001</v>
      </c>
      <c r="V19" s="8">
        <v>13.772</v>
      </c>
    </row>
    <row r="20" spans="1:22" ht="12" x14ac:dyDescent="0.15">
      <c r="A20" s="1">
        <v>3</v>
      </c>
      <c r="B20" s="2" t="s">
        <v>295</v>
      </c>
      <c r="C20" s="4" t="s">
        <v>22</v>
      </c>
      <c r="D20" s="7" t="s">
        <v>23</v>
      </c>
      <c r="E20" s="7">
        <v>902</v>
      </c>
      <c r="F20" s="8">
        <v>21.937999999999999</v>
      </c>
      <c r="G20" s="8">
        <v>21.513000000000002</v>
      </c>
      <c r="H20" s="8">
        <v>20.86</v>
      </c>
      <c r="I20" s="8">
        <v>19.821000000000002</v>
      </c>
      <c r="J20" s="8">
        <v>19.247</v>
      </c>
      <c r="K20" s="8">
        <v>19.053000000000001</v>
      </c>
      <c r="L20" s="8">
        <v>18.948</v>
      </c>
      <c r="M20" s="8">
        <v>18.702000000000002</v>
      </c>
      <c r="N20" s="8">
        <v>18.286000000000001</v>
      </c>
      <c r="O20" s="8">
        <v>17.853999999999999</v>
      </c>
      <c r="P20" s="8">
        <v>17.515000000000001</v>
      </c>
      <c r="Q20" s="8">
        <v>17.283000000000001</v>
      </c>
      <c r="R20" s="8">
        <v>17.085000000000001</v>
      </c>
      <c r="S20" s="8">
        <v>16.843</v>
      </c>
      <c r="T20" s="8">
        <v>16.535</v>
      </c>
      <c r="U20" s="8">
        <v>16.202999999999999</v>
      </c>
      <c r="V20" s="8">
        <v>15.901</v>
      </c>
    </row>
    <row r="21" spans="1:22" ht="12" x14ac:dyDescent="0.15">
      <c r="A21" s="1">
        <v>4</v>
      </c>
      <c r="B21" s="2" t="s">
        <v>295</v>
      </c>
      <c r="C21" s="5" t="s">
        <v>24</v>
      </c>
      <c r="D21" s="7" t="s">
        <v>25</v>
      </c>
      <c r="E21" s="7">
        <v>941</v>
      </c>
      <c r="F21" s="8">
        <v>33.459000000000003</v>
      </c>
      <c r="G21" s="8">
        <v>32.601999999999997</v>
      </c>
      <c r="H21" s="8">
        <v>31.385999999999999</v>
      </c>
      <c r="I21" s="8">
        <v>29.600999999999999</v>
      </c>
      <c r="J21" s="8">
        <v>28.183</v>
      </c>
      <c r="K21" s="8">
        <v>27.096</v>
      </c>
      <c r="L21" s="8">
        <v>26.143000000000001</v>
      </c>
      <c r="M21" s="8">
        <v>25.190999999999999</v>
      </c>
      <c r="N21" s="8">
        <v>24.193000000000001</v>
      </c>
      <c r="O21" s="8">
        <v>23.225999999999999</v>
      </c>
      <c r="P21" s="8">
        <v>22.341000000000001</v>
      </c>
      <c r="Q21" s="8">
        <v>21.56</v>
      </c>
      <c r="R21" s="8">
        <v>20.853999999999999</v>
      </c>
      <c r="S21" s="8">
        <v>20.183</v>
      </c>
      <c r="T21" s="8">
        <v>19.530999999999999</v>
      </c>
      <c r="U21" s="8">
        <v>18.911999999999999</v>
      </c>
      <c r="V21" s="8">
        <v>18.334</v>
      </c>
    </row>
    <row r="22" spans="1:22" ht="12" x14ac:dyDescent="0.15">
      <c r="A22" s="1">
        <v>5</v>
      </c>
      <c r="B22" s="2" t="s">
        <v>295</v>
      </c>
      <c r="C22" s="5" t="s">
        <v>26</v>
      </c>
      <c r="D22" s="7" t="s">
        <v>27</v>
      </c>
      <c r="E22" s="7">
        <v>934</v>
      </c>
      <c r="F22" s="8">
        <v>19.736999999999998</v>
      </c>
      <c r="G22" s="8">
        <v>19.253</v>
      </c>
      <c r="H22" s="8">
        <v>18.568000000000001</v>
      </c>
      <c r="I22" s="8">
        <v>17.545000000000002</v>
      </c>
      <c r="J22" s="8">
        <v>17.024999999999999</v>
      </c>
      <c r="K22" s="8">
        <v>16.920000000000002</v>
      </c>
      <c r="L22" s="8">
        <v>16.917999999999999</v>
      </c>
      <c r="M22" s="8">
        <v>16.760000000000002</v>
      </c>
      <c r="N22" s="8">
        <v>16.416</v>
      </c>
      <c r="O22" s="8">
        <v>16.059999999999999</v>
      </c>
      <c r="P22" s="8">
        <v>15.818</v>
      </c>
      <c r="Q22" s="8">
        <v>15.708</v>
      </c>
      <c r="R22" s="8">
        <v>15.635999999999999</v>
      </c>
      <c r="S22" s="8">
        <v>15.507</v>
      </c>
      <c r="T22" s="8">
        <v>15.295</v>
      </c>
      <c r="U22" s="8">
        <v>15.045999999999999</v>
      </c>
      <c r="V22" s="8">
        <v>14.831</v>
      </c>
    </row>
    <row r="23" spans="1:22" ht="12" x14ac:dyDescent="0.15">
      <c r="A23" s="1">
        <v>6</v>
      </c>
      <c r="B23" s="2" t="s">
        <v>295</v>
      </c>
      <c r="C23" s="4" t="s">
        <v>28</v>
      </c>
      <c r="D23" s="7"/>
      <c r="E23" s="7">
        <v>948</v>
      </c>
      <c r="F23" s="8">
        <v>24.501000000000001</v>
      </c>
      <c r="G23" s="8">
        <v>23.986999999999998</v>
      </c>
      <c r="H23" s="8">
        <v>23.173999999999999</v>
      </c>
      <c r="I23" s="8">
        <v>21.895</v>
      </c>
      <c r="J23" s="8">
        <v>21.071999999999999</v>
      </c>
      <c r="K23" s="8">
        <v>20.641999999999999</v>
      </c>
      <c r="L23" s="8">
        <v>20.331</v>
      </c>
      <c r="M23" s="8">
        <v>19.914999999999999</v>
      </c>
      <c r="N23" s="8">
        <v>19.356000000000002</v>
      </c>
      <c r="O23" s="8">
        <v>18.798999999999999</v>
      </c>
      <c r="P23" s="8">
        <v>18.34</v>
      </c>
      <c r="Q23" s="8">
        <v>17.991</v>
      </c>
      <c r="R23" s="8">
        <v>17.687000000000001</v>
      </c>
      <c r="S23" s="8">
        <v>17.361000000000001</v>
      </c>
      <c r="T23" s="8">
        <v>16.994</v>
      </c>
      <c r="U23" s="8">
        <v>16.617999999999999</v>
      </c>
      <c r="V23" s="8">
        <v>16.276</v>
      </c>
    </row>
    <row r="24" spans="1:22" ht="12" x14ac:dyDescent="0.15">
      <c r="A24" s="1">
        <v>7</v>
      </c>
      <c r="B24" s="2" t="s">
        <v>295</v>
      </c>
      <c r="C24" s="4" t="s">
        <v>29</v>
      </c>
      <c r="D24" s="7" t="s">
        <v>30</v>
      </c>
      <c r="E24" s="7">
        <v>1503</v>
      </c>
      <c r="F24" s="8">
        <v>12.516999999999999</v>
      </c>
      <c r="G24" s="8">
        <v>13.013999999999999</v>
      </c>
      <c r="H24" s="8">
        <v>13.054</v>
      </c>
      <c r="I24" s="8">
        <v>12.56</v>
      </c>
      <c r="J24" s="8">
        <v>12.311999999999999</v>
      </c>
      <c r="K24" s="8">
        <v>12.423999999999999</v>
      </c>
      <c r="L24" s="8">
        <v>12.887</v>
      </c>
      <c r="M24" s="8">
        <v>13.427</v>
      </c>
      <c r="N24" s="8">
        <v>13.679</v>
      </c>
      <c r="O24" s="8">
        <v>13.603</v>
      </c>
      <c r="P24" s="8">
        <v>13.428000000000001</v>
      </c>
      <c r="Q24" s="8">
        <v>13.378</v>
      </c>
      <c r="R24" s="8">
        <v>13.515000000000001</v>
      </c>
      <c r="S24" s="8">
        <v>13.714</v>
      </c>
      <c r="T24" s="8">
        <v>13.816000000000001</v>
      </c>
      <c r="U24" s="8">
        <v>13.749000000000001</v>
      </c>
      <c r="V24" s="8">
        <v>13.571</v>
      </c>
    </row>
    <row r="25" spans="1:22" ht="12" x14ac:dyDescent="0.15">
      <c r="A25" s="1">
        <v>8</v>
      </c>
      <c r="B25" s="2" t="s">
        <v>295</v>
      </c>
      <c r="C25" s="4" t="s">
        <v>31</v>
      </c>
      <c r="D25" s="7" t="s">
        <v>30</v>
      </c>
      <c r="E25" s="7">
        <v>1517</v>
      </c>
      <c r="F25" s="8">
        <v>20.02</v>
      </c>
      <c r="G25" s="8">
        <v>19.562999999999999</v>
      </c>
      <c r="H25" s="8">
        <v>18.881</v>
      </c>
      <c r="I25" s="8">
        <v>17.872</v>
      </c>
      <c r="J25" s="8">
        <v>17.385999999999999</v>
      </c>
      <c r="K25" s="8">
        <v>17.302</v>
      </c>
      <c r="L25" s="8">
        <v>17.295000000000002</v>
      </c>
      <c r="M25" s="8">
        <v>17.117000000000001</v>
      </c>
      <c r="N25" s="8">
        <v>16.756</v>
      </c>
      <c r="O25" s="8">
        <v>16.393999999999998</v>
      </c>
      <c r="P25" s="8">
        <v>16.157</v>
      </c>
      <c r="Q25" s="8">
        <v>16.050999999999998</v>
      </c>
      <c r="R25" s="8">
        <v>15.974</v>
      </c>
      <c r="S25" s="8">
        <v>15.831</v>
      </c>
      <c r="T25" s="8">
        <v>15.6</v>
      </c>
      <c r="U25" s="8">
        <v>15.337</v>
      </c>
      <c r="V25" s="8">
        <v>15.114000000000001</v>
      </c>
    </row>
    <row r="26" spans="1:22" ht="12" x14ac:dyDescent="0.15">
      <c r="A26" s="1">
        <v>9</v>
      </c>
      <c r="B26" s="2" t="s">
        <v>295</v>
      </c>
      <c r="C26" s="5" t="s">
        <v>32</v>
      </c>
      <c r="D26" s="7" t="s">
        <v>30</v>
      </c>
      <c r="E26" s="7">
        <v>1502</v>
      </c>
      <c r="F26" s="8">
        <v>15.446</v>
      </c>
      <c r="G26" s="8">
        <v>14.89</v>
      </c>
      <c r="H26" s="8">
        <v>14.217000000000001</v>
      </c>
      <c r="I26" s="8">
        <v>13.456</v>
      </c>
      <c r="J26" s="8">
        <v>13.301</v>
      </c>
      <c r="K26" s="8">
        <v>13.54</v>
      </c>
      <c r="L26" s="8">
        <v>13.811</v>
      </c>
      <c r="M26" s="8">
        <v>13.872</v>
      </c>
      <c r="N26" s="8">
        <v>13.718</v>
      </c>
      <c r="O26" s="8">
        <v>13.548</v>
      </c>
      <c r="P26" s="8">
        <v>13.523999999999999</v>
      </c>
      <c r="Q26" s="8">
        <v>13.68</v>
      </c>
      <c r="R26" s="8">
        <v>13.867000000000001</v>
      </c>
      <c r="S26" s="8">
        <v>13.941000000000001</v>
      </c>
      <c r="T26" s="8">
        <v>13.861000000000001</v>
      </c>
      <c r="U26" s="8">
        <v>13.705</v>
      </c>
      <c r="V26" s="8">
        <v>13.589</v>
      </c>
    </row>
    <row r="27" spans="1:22" ht="12" x14ac:dyDescent="0.15">
      <c r="A27" s="1">
        <v>10</v>
      </c>
      <c r="B27" s="2" t="s">
        <v>295</v>
      </c>
      <c r="C27" s="5" t="s">
        <v>33</v>
      </c>
      <c r="D27" s="7" t="s">
        <v>30</v>
      </c>
      <c r="E27" s="7">
        <v>1501</v>
      </c>
      <c r="F27" s="8">
        <v>23.928999999999998</v>
      </c>
      <c r="G27" s="8">
        <v>23.396000000000001</v>
      </c>
      <c r="H27" s="8">
        <v>22.54</v>
      </c>
      <c r="I27" s="8">
        <v>21.187999999999999</v>
      </c>
      <c r="J27" s="8">
        <v>20.323</v>
      </c>
      <c r="K27" s="8">
        <v>19.896000000000001</v>
      </c>
      <c r="L27" s="8">
        <v>19.600000000000001</v>
      </c>
      <c r="M27" s="8">
        <v>19.181000000000001</v>
      </c>
      <c r="N27" s="8">
        <v>18.617000000000001</v>
      </c>
      <c r="O27" s="8">
        <v>18.077000000000002</v>
      </c>
      <c r="P27" s="8">
        <v>17.663</v>
      </c>
      <c r="Q27" s="8">
        <v>17.367000000000001</v>
      </c>
      <c r="R27" s="8">
        <v>17.111999999999998</v>
      </c>
      <c r="S27" s="8">
        <v>16.829000000000001</v>
      </c>
      <c r="T27" s="8">
        <v>16.5</v>
      </c>
      <c r="U27" s="8">
        <v>16.166</v>
      </c>
      <c r="V27" s="8">
        <v>15.878</v>
      </c>
    </row>
    <row r="28" spans="1:22" ht="12" x14ac:dyDescent="0.15">
      <c r="A28" s="1">
        <v>11</v>
      </c>
      <c r="B28" s="2" t="s">
        <v>295</v>
      </c>
      <c r="C28" s="4" t="s">
        <v>34</v>
      </c>
      <c r="D28" s="7" t="s">
        <v>30</v>
      </c>
      <c r="E28" s="7">
        <v>1500</v>
      </c>
      <c r="F28" s="8">
        <v>36.762</v>
      </c>
      <c r="G28" s="8">
        <v>35.604999999999997</v>
      </c>
      <c r="H28" s="8">
        <v>34.136000000000003</v>
      </c>
      <c r="I28" s="8">
        <v>32.106999999999999</v>
      </c>
      <c r="J28" s="8">
        <v>30.425999999999998</v>
      </c>
      <c r="K28" s="8">
        <v>29.071999999999999</v>
      </c>
      <c r="L28" s="8">
        <v>27.859000000000002</v>
      </c>
      <c r="M28" s="8">
        <v>26.658000000000001</v>
      </c>
      <c r="N28" s="8">
        <v>25.431999999999999</v>
      </c>
      <c r="O28" s="8">
        <v>24.263999999999999</v>
      </c>
      <c r="P28" s="8">
        <v>23.207000000000001</v>
      </c>
      <c r="Q28" s="8">
        <v>22.276</v>
      </c>
      <c r="R28" s="8">
        <v>21.434000000000001</v>
      </c>
      <c r="S28" s="8">
        <v>20.638000000000002</v>
      </c>
      <c r="T28" s="8">
        <v>19.88</v>
      </c>
      <c r="U28" s="8">
        <v>19.173999999999999</v>
      </c>
      <c r="V28" s="8">
        <v>18.526</v>
      </c>
    </row>
    <row r="29" spans="1:22" ht="12" x14ac:dyDescent="0.15">
      <c r="A29" s="1">
        <v>12</v>
      </c>
      <c r="B29" s="2" t="s">
        <v>295</v>
      </c>
      <c r="C29" s="3" t="s">
        <v>35</v>
      </c>
      <c r="D29" s="7" t="s">
        <v>36</v>
      </c>
      <c r="E29" s="7">
        <v>947</v>
      </c>
      <c r="F29" s="8">
        <v>37.456000000000003</v>
      </c>
      <c r="G29" s="8">
        <v>36.247999999999998</v>
      </c>
      <c r="H29" s="8">
        <v>34.814</v>
      </c>
      <c r="I29" s="8">
        <v>32.878999999999998</v>
      </c>
      <c r="J29" s="8">
        <v>31.265999999999998</v>
      </c>
      <c r="K29" s="8">
        <v>29.914999999999999</v>
      </c>
      <c r="L29" s="8">
        <v>28.661999999999999</v>
      </c>
      <c r="M29" s="8">
        <v>27.417999999999999</v>
      </c>
      <c r="N29" s="8">
        <v>26.161999999999999</v>
      </c>
      <c r="O29" s="8">
        <v>24.984999999999999</v>
      </c>
      <c r="P29" s="8">
        <v>23.914000000000001</v>
      </c>
      <c r="Q29" s="8">
        <v>22.945</v>
      </c>
      <c r="R29" s="8">
        <v>22.059000000000001</v>
      </c>
      <c r="S29" s="8">
        <v>21.224</v>
      </c>
      <c r="T29" s="8">
        <v>20.439</v>
      </c>
      <c r="U29" s="8">
        <v>19.702000000000002</v>
      </c>
      <c r="V29" s="8">
        <v>19.024000000000001</v>
      </c>
    </row>
    <row r="30" spans="1:22" ht="12" x14ac:dyDescent="0.15">
      <c r="A30" s="1">
        <v>13</v>
      </c>
      <c r="B30" s="2" t="s">
        <v>295</v>
      </c>
      <c r="C30" s="3" t="s">
        <v>261</v>
      </c>
      <c r="D30" s="7"/>
      <c r="E30" s="7">
        <v>903</v>
      </c>
      <c r="F30" s="8">
        <v>35.356000000000002</v>
      </c>
      <c r="G30" s="8">
        <v>34.140999999999998</v>
      </c>
      <c r="H30" s="8">
        <v>32.808</v>
      </c>
      <c r="I30" s="8">
        <v>31.103999999999999</v>
      </c>
      <c r="J30" s="8">
        <v>29.751999999999999</v>
      </c>
      <c r="K30" s="8">
        <v>28.600999999999999</v>
      </c>
      <c r="L30" s="8">
        <v>27.498000000000001</v>
      </c>
      <c r="M30" s="8">
        <v>26.373000000000001</v>
      </c>
      <c r="N30" s="8">
        <v>25.228999999999999</v>
      </c>
      <c r="O30" s="8">
        <v>24.164000000000001</v>
      </c>
      <c r="P30" s="8">
        <v>23.196000000000002</v>
      </c>
      <c r="Q30" s="8">
        <v>22.317</v>
      </c>
      <c r="R30" s="8">
        <v>21.507000000000001</v>
      </c>
      <c r="S30" s="8">
        <v>20.736000000000001</v>
      </c>
      <c r="T30" s="8">
        <v>20.004000000000001</v>
      </c>
      <c r="U30" s="8">
        <v>19.314</v>
      </c>
      <c r="V30" s="8">
        <v>18.678999999999998</v>
      </c>
    </row>
    <row r="31" spans="1:22" ht="12" x14ac:dyDescent="0.15">
      <c r="A31" s="1">
        <v>14</v>
      </c>
      <c r="B31" s="2" t="s">
        <v>295</v>
      </c>
      <c r="C31" s="6" t="s">
        <v>37</v>
      </c>
      <c r="D31" s="7"/>
      <c r="E31" s="7">
        <v>910</v>
      </c>
      <c r="F31" s="8">
        <v>36.537999999999997</v>
      </c>
      <c r="G31" s="8">
        <v>35.283999999999999</v>
      </c>
      <c r="H31" s="8">
        <v>33.72</v>
      </c>
      <c r="I31" s="8">
        <v>31.619</v>
      </c>
      <c r="J31" s="8">
        <v>29.898</v>
      </c>
      <c r="K31" s="8">
        <v>28.574000000000002</v>
      </c>
      <c r="L31" s="8">
        <v>27.411000000000001</v>
      </c>
      <c r="M31" s="8">
        <v>26.239000000000001</v>
      </c>
      <c r="N31" s="8">
        <v>25.033000000000001</v>
      </c>
      <c r="O31" s="8">
        <v>23.882000000000001</v>
      </c>
      <c r="P31" s="8">
        <v>22.88</v>
      </c>
      <c r="Q31" s="8">
        <v>22.004000000000001</v>
      </c>
      <c r="R31" s="8">
        <v>21.213000000000001</v>
      </c>
      <c r="S31" s="8">
        <v>20.46</v>
      </c>
      <c r="T31" s="8">
        <v>19.736999999999998</v>
      </c>
      <c r="U31" s="8">
        <v>19.067</v>
      </c>
      <c r="V31" s="8">
        <v>18.449000000000002</v>
      </c>
    </row>
    <row r="32" spans="1:22" ht="12" x14ac:dyDescent="0.15">
      <c r="A32" s="1">
        <v>15</v>
      </c>
      <c r="B32" s="2" t="s">
        <v>295</v>
      </c>
      <c r="C32" s="5" t="s">
        <v>38</v>
      </c>
      <c r="D32" s="7"/>
      <c r="E32" s="7">
        <v>108</v>
      </c>
      <c r="F32" s="8">
        <v>43.191000000000003</v>
      </c>
      <c r="G32" s="8">
        <v>40.576000000000001</v>
      </c>
      <c r="H32" s="8">
        <v>37.755000000000003</v>
      </c>
      <c r="I32" s="8">
        <v>35.648000000000003</v>
      </c>
      <c r="J32" s="8">
        <v>34.554000000000002</v>
      </c>
      <c r="K32" s="8">
        <v>33.552999999999997</v>
      </c>
      <c r="L32" s="8">
        <v>32.142000000000003</v>
      </c>
      <c r="M32" s="8">
        <v>30.396000000000001</v>
      </c>
      <c r="N32" s="8">
        <v>28.718</v>
      </c>
      <c r="O32" s="8">
        <v>27.437000000000001</v>
      </c>
      <c r="P32" s="8">
        <v>26.497</v>
      </c>
      <c r="Q32" s="8">
        <v>25.588999999999999</v>
      </c>
      <c r="R32" s="8">
        <v>24.561</v>
      </c>
      <c r="S32" s="8">
        <v>23.416</v>
      </c>
      <c r="T32" s="8">
        <v>22.411000000000001</v>
      </c>
      <c r="U32" s="8">
        <v>21.536000000000001</v>
      </c>
      <c r="V32" s="8">
        <v>20.809000000000001</v>
      </c>
    </row>
    <row r="33" spans="1:22" ht="12" x14ac:dyDescent="0.15">
      <c r="A33" s="1">
        <v>16</v>
      </c>
      <c r="B33" s="2" t="s">
        <v>295</v>
      </c>
      <c r="C33" s="5" t="s">
        <v>39</v>
      </c>
      <c r="D33" s="7"/>
      <c r="E33" s="7">
        <v>174</v>
      </c>
      <c r="F33" s="8">
        <v>33.828000000000003</v>
      </c>
      <c r="G33" s="8">
        <v>32.360999999999997</v>
      </c>
      <c r="H33" s="8">
        <v>30.806000000000001</v>
      </c>
      <c r="I33" s="8">
        <v>29.006</v>
      </c>
      <c r="J33" s="8">
        <v>27.71</v>
      </c>
      <c r="K33" s="8">
        <v>26.698</v>
      </c>
      <c r="L33" s="8">
        <v>25.795000000000002</v>
      </c>
      <c r="M33" s="8">
        <v>24.814</v>
      </c>
      <c r="N33" s="8">
        <v>23.794</v>
      </c>
      <c r="O33" s="8">
        <v>22.795999999999999</v>
      </c>
      <c r="P33" s="8">
        <v>21.952000000000002</v>
      </c>
      <c r="Q33" s="8">
        <v>21.172000000000001</v>
      </c>
      <c r="R33" s="8">
        <v>20.446999999999999</v>
      </c>
      <c r="S33" s="8">
        <v>19.751999999999999</v>
      </c>
      <c r="T33" s="8">
        <v>19.071999999999999</v>
      </c>
      <c r="U33" s="8">
        <v>18.454000000000001</v>
      </c>
      <c r="V33" s="8">
        <v>17.899999999999999</v>
      </c>
    </row>
    <row r="34" spans="1:22" ht="12" x14ac:dyDescent="0.15">
      <c r="A34" s="1">
        <v>17</v>
      </c>
      <c r="B34" s="2" t="s">
        <v>295</v>
      </c>
      <c r="C34" s="5" t="s">
        <v>40</v>
      </c>
      <c r="D34" s="7"/>
      <c r="E34" s="7">
        <v>262</v>
      </c>
      <c r="F34" s="8">
        <v>24.419</v>
      </c>
      <c r="G34" s="8">
        <v>23.81</v>
      </c>
      <c r="H34" s="8">
        <v>22.649000000000001</v>
      </c>
      <c r="I34" s="8">
        <v>20.672000000000001</v>
      </c>
      <c r="J34" s="8">
        <v>19.030999999999999</v>
      </c>
      <c r="K34" s="8">
        <v>17.943999999999999</v>
      </c>
      <c r="L34" s="8">
        <v>17.425000000000001</v>
      </c>
      <c r="M34" s="8">
        <v>17.225999999999999</v>
      </c>
      <c r="N34" s="8">
        <v>16.981999999999999</v>
      </c>
      <c r="O34" s="8">
        <v>16.504000000000001</v>
      </c>
      <c r="P34" s="8">
        <v>15.956</v>
      </c>
      <c r="Q34" s="8">
        <v>15.513</v>
      </c>
      <c r="R34" s="8">
        <v>15.335000000000001</v>
      </c>
      <c r="S34" s="8">
        <v>15.321</v>
      </c>
      <c r="T34" s="8">
        <v>15.327999999999999</v>
      </c>
      <c r="U34" s="8">
        <v>15.243</v>
      </c>
      <c r="V34" s="8">
        <v>15.068</v>
      </c>
    </row>
    <row r="35" spans="1:22" ht="12" x14ac:dyDescent="0.15">
      <c r="A35" s="1">
        <v>18</v>
      </c>
      <c r="B35" s="2" t="s">
        <v>295</v>
      </c>
      <c r="C35" s="5" t="s">
        <v>41</v>
      </c>
      <c r="D35" s="7"/>
      <c r="E35" s="7">
        <v>232</v>
      </c>
      <c r="F35" s="8">
        <v>33.061</v>
      </c>
      <c r="G35" s="8">
        <v>31.334</v>
      </c>
      <c r="H35" s="8">
        <v>30.048999999999999</v>
      </c>
      <c r="I35" s="8">
        <v>28.582000000000001</v>
      </c>
      <c r="J35" s="8">
        <v>27.225999999999999</v>
      </c>
      <c r="K35" s="8">
        <v>25.841000000000001</v>
      </c>
      <c r="L35" s="8">
        <v>24.523</v>
      </c>
      <c r="M35" s="8">
        <v>23.38</v>
      </c>
      <c r="N35" s="8">
        <v>22.367000000000001</v>
      </c>
      <c r="O35" s="8">
        <v>21.428999999999998</v>
      </c>
      <c r="P35" s="8">
        <v>20.530999999999999</v>
      </c>
      <c r="Q35" s="8">
        <v>19.638000000000002</v>
      </c>
      <c r="R35" s="8">
        <v>18.834</v>
      </c>
      <c r="S35" s="8">
        <v>18.13</v>
      </c>
      <c r="T35" s="8">
        <v>17.492000000000001</v>
      </c>
      <c r="U35" s="8">
        <v>16.928999999999998</v>
      </c>
      <c r="V35" s="8">
        <v>16.422999999999998</v>
      </c>
    </row>
    <row r="36" spans="1:22" ht="12" x14ac:dyDescent="0.15">
      <c r="A36" s="1">
        <v>19</v>
      </c>
      <c r="B36" s="2" t="s">
        <v>295</v>
      </c>
      <c r="C36" s="5" t="s">
        <v>42</v>
      </c>
      <c r="D36" s="7"/>
      <c r="E36" s="7">
        <v>231</v>
      </c>
      <c r="F36" s="8">
        <v>32.770000000000003</v>
      </c>
      <c r="G36" s="8">
        <v>31.16</v>
      </c>
      <c r="H36" s="8">
        <v>29.135000000000002</v>
      </c>
      <c r="I36" s="8">
        <v>26.629000000000001</v>
      </c>
      <c r="J36" s="8">
        <v>24.591000000000001</v>
      </c>
      <c r="K36" s="8">
        <v>23.135000000000002</v>
      </c>
      <c r="L36" s="8">
        <v>21.959</v>
      </c>
      <c r="M36" s="8">
        <v>20.856999999999999</v>
      </c>
      <c r="N36" s="8">
        <v>19.736999999999998</v>
      </c>
      <c r="O36" s="8">
        <v>18.68</v>
      </c>
      <c r="P36" s="8">
        <v>17.760000000000002</v>
      </c>
      <c r="Q36" s="8">
        <v>17.047999999999998</v>
      </c>
      <c r="R36" s="8">
        <v>16.48</v>
      </c>
      <c r="S36" s="8">
        <v>16.013000000000002</v>
      </c>
      <c r="T36" s="8">
        <v>15.568</v>
      </c>
      <c r="U36" s="8">
        <v>15.169</v>
      </c>
      <c r="V36" s="8">
        <v>14.815</v>
      </c>
    </row>
    <row r="37" spans="1:22" ht="12" x14ac:dyDescent="0.15">
      <c r="A37" s="1">
        <v>20</v>
      </c>
      <c r="B37" s="2" t="s">
        <v>295</v>
      </c>
      <c r="C37" s="5" t="s">
        <v>43</v>
      </c>
      <c r="D37" s="7"/>
      <c r="E37" s="7">
        <v>404</v>
      </c>
      <c r="F37" s="8">
        <v>32.597000000000001</v>
      </c>
      <c r="G37" s="8">
        <v>31.507999999999999</v>
      </c>
      <c r="H37" s="8">
        <v>30.231000000000002</v>
      </c>
      <c r="I37" s="8">
        <v>28.29</v>
      </c>
      <c r="J37" s="8">
        <v>26.635999999999999</v>
      </c>
      <c r="K37" s="8">
        <v>25.34</v>
      </c>
      <c r="L37" s="8">
        <v>24.3</v>
      </c>
      <c r="M37" s="8">
        <v>23.26</v>
      </c>
      <c r="N37" s="8">
        <v>22.178999999999998</v>
      </c>
      <c r="O37" s="8">
        <v>21.122</v>
      </c>
      <c r="P37" s="8">
        <v>20.157</v>
      </c>
      <c r="Q37" s="8">
        <v>19.285</v>
      </c>
      <c r="R37" s="8">
        <v>18.538</v>
      </c>
      <c r="S37" s="8">
        <v>17.888999999999999</v>
      </c>
      <c r="T37" s="8">
        <v>17.274000000000001</v>
      </c>
      <c r="U37" s="8">
        <v>16.718</v>
      </c>
      <c r="V37" s="8">
        <v>16.222999999999999</v>
      </c>
    </row>
    <row r="38" spans="1:22" ht="12" x14ac:dyDescent="0.15">
      <c r="A38" s="1">
        <v>21</v>
      </c>
      <c r="B38" s="2" t="s">
        <v>295</v>
      </c>
      <c r="C38" s="5" t="s">
        <v>44</v>
      </c>
      <c r="D38" s="7"/>
      <c r="E38" s="7">
        <v>450</v>
      </c>
      <c r="F38" s="8">
        <v>34.651000000000003</v>
      </c>
      <c r="G38" s="8">
        <v>34.067999999999998</v>
      </c>
      <c r="H38" s="8">
        <v>32.731000000000002</v>
      </c>
      <c r="I38" s="8">
        <v>30.626000000000001</v>
      </c>
      <c r="J38" s="8">
        <v>29.071000000000002</v>
      </c>
      <c r="K38" s="8">
        <v>28.062000000000001</v>
      </c>
      <c r="L38" s="8">
        <v>27.227</v>
      </c>
      <c r="M38" s="8">
        <v>26.268999999999998</v>
      </c>
      <c r="N38" s="8">
        <v>25.131</v>
      </c>
      <c r="O38" s="8">
        <v>24.024000000000001</v>
      </c>
      <c r="P38" s="8">
        <v>23.073</v>
      </c>
      <c r="Q38" s="8">
        <v>22.225999999999999</v>
      </c>
      <c r="R38" s="8">
        <v>21.454999999999998</v>
      </c>
      <c r="S38" s="8">
        <v>20.663</v>
      </c>
      <c r="T38" s="8">
        <v>19.864000000000001</v>
      </c>
      <c r="U38" s="8">
        <v>19.134</v>
      </c>
      <c r="V38" s="8">
        <v>18.433</v>
      </c>
    </row>
    <row r="39" spans="1:22" ht="12" x14ac:dyDescent="0.15">
      <c r="A39" s="1">
        <v>22</v>
      </c>
      <c r="B39" s="2" t="s">
        <v>295</v>
      </c>
      <c r="C39" s="5" t="s">
        <v>45</v>
      </c>
      <c r="D39" s="7"/>
      <c r="E39" s="7">
        <v>454</v>
      </c>
      <c r="F39" s="8">
        <v>38.201000000000001</v>
      </c>
      <c r="G39" s="8">
        <v>37.192999999999998</v>
      </c>
      <c r="H39" s="8">
        <v>35.518000000000001</v>
      </c>
      <c r="I39" s="8">
        <v>33.106999999999999</v>
      </c>
      <c r="J39" s="8">
        <v>31.238</v>
      </c>
      <c r="K39" s="8">
        <v>29.722000000000001</v>
      </c>
      <c r="L39" s="8">
        <v>28.308</v>
      </c>
      <c r="M39" s="8">
        <v>26.954000000000001</v>
      </c>
      <c r="N39" s="8">
        <v>25.606999999999999</v>
      </c>
      <c r="O39" s="8">
        <v>24.324999999999999</v>
      </c>
      <c r="P39" s="8">
        <v>23.141999999999999</v>
      </c>
      <c r="Q39" s="8">
        <v>22.076000000000001</v>
      </c>
      <c r="R39" s="8">
        <v>21.111999999999998</v>
      </c>
      <c r="S39" s="8">
        <v>20.215</v>
      </c>
      <c r="T39" s="8">
        <v>19.356000000000002</v>
      </c>
      <c r="U39" s="8">
        <v>18.597000000000001</v>
      </c>
      <c r="V39" s="8">
        <v>17.914999999999999</v>
      </c>
    </row>
    <row r="40" spans="1:22" ht="12" x14ac:dyDescent="0.15">
      <c r="A40" s="1">
        <v>23</v>
      </c>
      <c r="B40" s="2" t="s">
        <v>295</v>
      </c>
      <c r="C40" s="5" t="s">
        <v>46</v>
      </c>
      <c r="D40" s="7">
        <v>1</v>
      </c>
      <c r="E40" s="7">
        <v>480</v>
      </c>
      <c r="F40" s="8">
        <v>12.353999999999999</v>
      </c>
      <c r="G40" s="8">
        <v>13.186999999999999</v>
      </c>
      <c r="H40" s="8">
        <v>13.574999999999999</v>
      </c>
      <c r="I40" s="8">
        <v>12.885</v>
      </c>
      <c r="J40" s="8">
        <v>12.090999999999999</v>
      </c>
      <c r="K40" s="8">
        <v>11.65</v>
      </c>
      <c r="L40" s="8">
        <v>11.917999999999999</v>
      </c>
      <c r="M40" s="8">
        <v>12.621</v>
      </c>
      <c r="N40" s="8">
        <v>13.115</v>
      </c>
      <c r="O40" s="8">
        <v>13.106</v>
      </c>
      <c r="P40" s="8">
        <v>12.808</v>
      </c>
      <c r="Q40" s="8">
        <v>12.602</v>
      </c>
      <c r="R40" s="8">
        <v>12.731</v>
      </c>
      <c r="S40" s="8">
        <v>13.108000000000001</v>
      </c>
      <c r="T40" s="8">
        <v>13.436</v>
      </c>
      <c r="U40" s="8">
        <v>13.497999999999999</v>
      </c>
      <c r="V40" s="8">
        <v>13.349</v>
      </c>
    </row>
    <row r="41" spans="1:22" ht="12" x14ac:dyDescent="0.15">
      <c r="A41" s="1">
        <v>24</v>
      </c>
      <c r="B41" s="2" t="s">
        <v>295</v>
      </c>
      <c r="C41" s="5" t="s">
        <v>47</v>
      </c>
      <c r="D41" s="7"/>
      <c r="E41" s="7">
        <v>175</v>
      </c>
      <c r="F41" s="8">
        <v>30.004999999999999</v>
      </c>
      <c r="G41" s="8">
        <v>28.768000000000001</v>
      </c>
      <c r="H41" s="8">
        <v>27.856000000000002</v>
      </c>
      <c r="I41" s="8">
        <v>26.36</v>
      </c>
      <c r="J41" s="8">
        <v>24.847999999999999</v>
      </c>
      <c r="K41" s="8">
        <v>23.38</v>
      </c>
      <c r="L41" s="8">
        <v>22.006</v>
      </c>
      <c r="M41" s="8">
        <v>20.841000000000001</v>
      </c>
      <c r="N41" s="8">
        <v>19.847999999999999</v>
      </c>
      <c r="O41" s="8">
        <v>18.911999999999999</v>
      </c>
      <c r="P41" s="8">
        <v>18.033999999999999</v>
      </c>
      <c r="Q41" s="8">
        <v>17.206</v>
      </c>
      <c r="R41" s="8">
        <v>16.475999999999999</v>
      </c>
      <c r="S41" s="8">
        <v>15.855</v>
      </c>
      <c r="T41" s="8">
        <v>15.33</v>
      </c>
      <c r="U41" s="8">
        <v>14.901</v>
      </c>
      <c r="V41" s="8">
        <v>14.521000000000001</v>
      </c>
    </row>
    <row r="42" spans="1:22" ht="12" x14ac:dyDescent="0.15">
      <c r="A42" s="1">
        <v>25</v>
      </c>
      <c r="B42" s="2" t="s">
        <v>295</v>
      </c>
      <c r="C42" s="5" t="s">
        <v>48</v>
      </c>
      <c r="D42" s="7"/>
      <c r="E42" s="7">
        <v>508</v>
      </c>
      <c r="F42" s="8">
        <v>40.042999999999999</v>
      </c>
      <c r="G42" s="8">
        <v>39.026000000000003</v>
      </c>
      <c r="H42" s="8">
        <v>37.585000000000001</v>
      </c>
      <c r="I42" s="8">
        <v>35.439</v>
      </c>
      <c r="J42" s="8">
        <v>33.476999999999997</v>
      </c>
      <c r="K42" s="8">
        <v>31.754999999999999</v>
      </c>
      <c r="L42" s="8">
        <v>30.178999999999998</v>
      </c>
      <c r="M42" s="8">
        <v>28.725000000000001</v>
      </c>
      <c r="N42" s="8">
        <v>27.344999999999999</v>
      </c>
      <c r="O42" s="8">
        <v>25.991</v>
      </c>
      <c r="P42" s="8">
        <v>24.734000000000002</v>
      </c>
      <c r="Q42" s="8">
        <v>23.585000000000001</v>
      </c>
      <c r="R42" s="8">
        <v>22.574999999999999</v>
      </c>
      <c r="S42" s="8">
        <v>21.645</v>
      </c>
      <c r="T42" s="8">
        <v>20.779</v>
      </c>
      <c r="U42" s="8">
        <v>20</v>
      </c>
      <c r="V42" s="8">
        <v>19.21</v>
      </c>
    </row>
    <row r="43" spans="1:22" ht="12" x14ac:dyDescent="0.15">
      <c r="A43" s="1">
        <v>26</v>
      </c>
      <c r="B43" s="2" t="s">
        <v>295</v>
      </c>
      <c r="C43" s="5" t="s">
        <v>49</v>
      </c>
      <c r="D43" s="7"/>
      <c r="E43" s="7">
        <v>638</v>
      </c>
      <c r="F43" s="8">
        <v>16.465</v>
      </c>
      <c r="G43" s="8">
        <v>16.38</v>
      </c>
      <c r="H43" s="8">
        <v>16.315000000000001</v>
      </c>
      <c r="I43" s="8">
        <v>15.657999999999999</v>
      </c>
      <c r="J43" s="8">
        <v>15.067</v>
      </c>
      <c r="K43" s="8">
        <v>14.65</v>
      </c>
      <c r="L43" s="8">
        <v>14.510999999999999</v>
      </c>
      <c r="M43" s="8">
        <v>14.507999999999999</v>
      </c>
      <c r="N43" s="8">
        <v>14.468999999999999</v>
      </c>
      <c r="O43" s="8">
        <v>14.302</v>
      </c>
      <c r="P43" s="8">
        <v>14.076000000000001</v>
      </c>
      <c r="Q43" s="8">
        <v>13.875</v>
      </c>
      <c r="R43" s="8">
        <v>13.743</v>
      </c>
      <c r="S43" s="8">
        <v>13.664</v>
      </c>
      <c r="T43" s="8">
        <v>13.582000000000001</v>
      </c>
      <c r="U43" s="8">
        <v>13.468</v>
      </c>
      <c r="V43" s="8">
        <v>13.35</v>
      </c>
    </row>
    <row r="44" spans="1:22" ht="12" x14ac:dyDescent="0.15">
      <c r="A44" s="1">
        <v>27</v>
      </c>
      <c r="B44" s="2" t="s">
        <v>295</v>
      </c>
      <c r="C44" s="5" t="s">
        <v>50</v>
      </c>
      <c r="D44" s="7"/>
      <c r="E44" s="7">
        <v>646</v>
      </c>
      <c r="F44" s="8">
        <v>31.971</v>
      </c>
      <c r="G44" s="8">
        <v>29.934000000000001</v>
      </c>
      <c r="H44" s="8">
        <v>28.469000000000001</v>
      </c>
      <c r="I44" s="8">
        <v>26.866</v>
      </c>
      <c r="J44" s="8">
        <v>25.37</v>
      </c>
      <c r="K44" s="8">
        <v>23.863</v>
      </c>
      <c r="L44" s="8">
        <v>22.431999999999999</v>
      </c>
      <c r="M44" s="8">
        <v>21.146000000000001</v>
      </c>
      <c r="N44" s="8">
        <v>20.013999999999999</v>
      </c>
      <c r="O44" s="8">
        <v>18.974</v>
      </c>
      <c r="P44" s="8">
        <v>18.071999999999999</v>
      </c>
      <c r="Q44" s="8">
        <v>17.251999999999999</v>
      </c>
      <c r="R44" s="8">
        <v>16.558</v>
      </c>
      <c r="S44" s="8">
        <v>15.972</v>
      </c>
      <c r="T44" s="8">
        <v>15.489000000000001</v>
      </c>
      <c r="U44" s="8">
        <v>15.082000000000001</v>
      </c>
      <c r="V44" s="8">
        <v>14.755000000000001</v>
      </c>
    </row>
    <row r="45" spans="1:22" ht="12" x14ac:dyDescent="0.15">
      <c r="A45" s="1">
        <v>28</v>
      </c>
      <c r="B45" s="2" t="s">
        <v>295</v>
      </c>
      <c r="C45" s="5" t="s">
        <v>51</v>
      </c>
      <c r="D45" s="7"/>
      <c r="E45" s="7">
        <v>690</v>
      </c>
      <c r="F45" s="8">
        <v>17.053000000000001</v>
      </c>
      <c r="G45" s="8">
        <v>15.601000000000001</v>
      </c>
      <c r="H45" s="8">
        <v>14.9</v>
      </c>
      <c r="I45" s="8">
        <v>14.705</v>
      </c>
      <c r="J45" s="8">
        <v>15.068</v>
      </c>
      <c r="K45" s="8">
        <v>15.369</v>
      </c>
      <c r="L45" s="8">
        <v>15.278</v>
      </c>
      <c r="M45" s="8">
        <v>14.895</v>
      </c>
      <c r="N45" s="8">
        <v>14.581</v>
      </c>
      <c r="O45" s="8">
        <v>14.538</v>
      </c>
      <c r="P45" s="8">
        <v>14.696</v>
      </c>
      <c r="Q45" s="8">
        <v>14.8</v>
      </c>
      <c r="R45" s="8">
        <v>14.705</v>
      </c>
      <c r="S45" s="8">
        <v>14.438000000000001</v>
      </c>
      <c r="T45" s="8">
        <v>14.145</v>
      </c>
      <c r="U45" s="8">
        <v>13.968999999999999</v>
      </c>
      <c r="V45" s="8">
        <v>13.907</v>
      </c>
    </row>
    <row r="46" spans="1:22" ht="12" x14ac:dyDescent="0.15">
      <c r="A46" s="1">
        <v>29</v>
      </c>
      <c r="B46" s="2" t="s">
        <v>295</v>
      </c>
      <c r="C46" s="5" t="s">
        <v>52</v>
      </c>
      <c r="D46" s="7"/>
      <c r="E46" s="7">
        <v>706</v>
      </c>
      <c r="F46" s="8">
        <v>44.497999999999998</v>
      </c>
      <c r="G46" s="8">
        <v>43.325000000000003</v>
      </c>
      <c r="H46" s="8">
        <v>41.523000000000003</v>
      </c>
      <c r="I46" s="8">
        <v>39.039000000000001</v>
      </c>
      <c r="J46" s="8">
        <v>36.947000000000003</v>
      </c>
      <c r="K46" s="8">
        <v>35.372</v>
      </c>
      <c r="L46" s="8">
        <v>33.999000000000002</v>
      </c>
      <c r="M46" s="8">
        <v>32.435000000000002</v>
      </c>
      <c r="N46" s="8">
        <v>30.757999999999999</v>
      </c>
      <c r="O46" s="8">
        <v>29.135000000000002</v>
      </c>
      <c r="P46" s="8">
        <v>27.776</v>
      </c>
      <c r="Q46" s="8">
        <v>26.602</v>
      </c>
      <c r="R46" s="8">
        <v>25.521000000000001</v>
      </c>
      <c r="S46" s="8">
        <v>24.437999999999999</v>
      </c>
      <c r="T46" s="8">
        <v>23.366</v>
      </c>
      <c r="U46" s="8">
        <v>22.332000000000001</v>
      </c>
      <c r="V46" s="8">
        <v>21.437999999999999</v>
      </c>
    </row>
    <row r="47" spans="1:22" ht="12" x14ac:dyDescent="0.15">
      <c r="A47" s="1">
        <v>30</v>
      </c>
      <c r="B47" s="2" t="s">
        <v>295</v>
      </c>
      <c r="C47" s="5" t="s">
        <v>53</v>
      </c>
      <c r="D47" s="7"/>
      <c r="E47" s="7">
        <v>728</v>
      </c>
      <c r="F47" s="8">
        <v>37.087000000000003</v>
      </c>
      <c r="G47" s="8">
        <v>35.960999999999999</v>
      </c>
      <c r="H47" s="8">
        <v>34.228000000000002</v>
      </c>
      <c r="I47" s="8">
        <v>31.855</v>
      </c>
      <c r="J47" s="8">
        <v>29.95</v>
      </c>
      <c r="K47" s="8">
        <v>28.651</v>
      </c>
      <c r="L47" s="8">
        <v>27.664000000000001</v>
      </c>
      <c r="M47" s="8">
        <v>26.588999999999999</v>
      </c>
      <c r="N47" s="8">
        <v>25.31</v>
      </c>
      <c r="O47" s="8">
        <v>24.016999999999999</v>
      </c>
      <c r="P47" s="8">
        <v>22.934999999999999</v>
      </c>
      <c r="Q47" s="8">
        <v>22.09</v>
      </c>
      <c r="R47" s="8">
        <v>21.344000000000001</v>
      </c>
      <c r="S47" s="8">
        <v>20.562000000000001</v>
      </c>
      <c r="T47" s="8">
        <v>19.766999999999999</v>
      </c>
      <c r="U47" s="8">
        <v>18.998000000000001</v>
      </c>
      <c r="V47" s="8">
        <v>18.359000000000002</v>
      </c>
    </row>
    <row r="48" spans="1:22" ht="12" x14ac:dyDescent="0.15">
      <c r="A48" s="1">
        <v>31</v>
      </c>
      <c r="B48" s="2" t="s">
        <v>295</v>
      </c>
      <c r="C48" s="5" t="s">
        <v>54</v>
      </c>
      <c r="D48" s="7"/>
      <c r="E48" s="7">
        <v>800</v>
      </c>
      <c r="F48" s="8">
        <v>43.131999999999998</v>
      </c>
      <c r="G48" s="8">
        <v>41.582000000000001</v>
      </c>
      <c r="H48" s="8">
        <v>39.622999999999998</v>
      </c>
      <c r="I48" s="8">
        <v>36.984999999999999</v>
      </c>
      <c r="J48" s="8">
        <v>34.743000000000002</v>
      </c>
      <c r="K48" s="8">
        <v>32.966000000000001</v>
      </c>
      <c r="L48" s="8">
        <v>31.366</v>
      </c>
      <c r="M48" s="8">
        <v>29.748000000000001</v>
      </c>
      <c r="N48" s="8">
        <v>28.1</v>
      </c>
      <c r="O48" s="8">
        <v>26.559000000000001</v>
      </c>
      <c r="P48" s="8">
        <v>25.227</v>
      </c>
      <c r="Q48" s="8">
        <v>24.06</v>
      </c>
      <c r="R48" s="8">
        <v>22.966000000000001</v>
      </c>
      <c r="S48" s="8">
        <v>21.914000000000001</v>
      </c>
      <c r="T48" s="8">
        <v>20.91</v>
      </c>
      <c r="U48" s="8">
        <v>19.995999999999999</v>
      </c>
      <c r="V48" s="8">
        <v>19.175000000000001</v>
      </c>
    </row>
    <row r="49" spans="1:22" ht="12" x14ac:dyDescent="0.15">
      <c r="A49" s="1">
        <v>32</v>
      </c>
      <c r="B49" s="2" t="s">
        <v>295</v>
      </c>
      <c r="C49" s="5" t="s">
        <v>55</v>
      </c>
      <c r="D49" s="7">
        <v>2</v>
      </c>
      <c r="E49" s="7">
        <v>834</v>
      </c>
      <c r="F49" s="8">
        <v>39.264000000000003</v>
      </c>
      <c r="G49" s="8">
        <v>38.164000000000001</v>
      </c>
      <c r="H49" s="8">
        <v>36.963000000000001</v>
      </c>
      <c r="I49" s="8">
        <v>35.218000000000004</v>
      </c>
      <c r="J49" s="8">
        <v>33.689</v>
      </c>
      <c r="K49" s="8">
        <v>32.390999999999998</v>
      </c>
      <c r="L49" s="8">
        <v>31.141999999999999</v>
      </c>
      <c r="M49" s="8">
        <v>29.873000000000001</v>
      </c>
      <c r="N49" s="8">
        <v>28.600999999999999</v>
      </c>
      <c r="O49" s="8">
        <v>27.347999999999999</v>
      </c>
      <c r="P49" s="8">
        <v>26.239000000000001</v>
      </c>
      <c r="Q49" s="8">
        <v>25.199000000000002</v>
      </c>
      <c r="R49" s="8">
        <v>24.221</v>
      </c>
      <c r="S49" s="8">
        <v>23.283000000000001</v>
      </c>
      <c r="T49" s="8">
        <v>22.401</v>
      </c>
      <c r="U49" s="8">
        <v>21.553999999999998</v>
      </c>
      <c r="V49" s="8">
        <v>20.744</v>
      </c>
    </row>
    <row r="50" spans="1:22" ht="12" x14ac:dyDescent="0.15">
      <c r="A50" s="1">
        <v>33</v>
      </c>
      <c r="B50" s="2" t="s">
        <v>295</v>
      </c>
      <c r="C50" s="5" t="s">
        <v>56</v>
      </c>
      <c r="D50" s="7"/>
      <c r="E50" s="7">
        <v>894</v>
      </c>
      <c r="F50" s="8">
        <v>39.451000000000001</v>
      </c>
      <c r="G50" s="8">
        <v>38.741999999999997</v>
      </c>
      <c r="H50" s="8">
        <v>37.445999999999998</v>
      </c>
      <c r="I50" s="8">
        <v>35.341000000000001</v>
      </c>
      <c r="J50" s="8">
        <v>33.654000000000003</v>
      </c>
      <c r="K50" s="8">
        <v>32.53</v>
      </c>
      <c r="L50" s="8">
        <v>31.600999999999999</v>
      </c>
      <c r="M50" s="8">
        <v>30.556999999999999</v>
      </c>
      <c r="N50" s="8">
        <v>29.260999999999999</v>
      </c>
      <c r="O50" s="8">
        <v>28.038</v>
      </c>
      <c r="P50" s="8">
        <v>26.994</v>
      </c>
      <c r="Q50" s="8">
        <v>26.109000000000002</v>
      </c>
      <c r="R50" s="8">
        <v>25.268000000000001</v>
      </c>
      <c r="S50" s="8">
        <v>24.381</v>
      </c>
      <c r="T50" s="8">
        <v>23.488</v>
      </c>
      <c r="U50" s="8">
        <v>22.645</v>
      </c>
      <c r="V50" s="8">
        <v>21.870999999999999</v>
      </c>
    </row>
    <row r="51" spans="1:22" ht="12" x14ac:dyDescent="0.15">
      <c r="A51" s="1">
        <v>34</v>
      </c>
      <c r="B51" s="2" t="s">
        <v>295</v>
      </c>
      <c r="C51" s="5" t="s">
        <v>57</v>
      </c>
      <c r="D51" s="7"/>
      <c r="E51" s="7">
        <v>716</v>
      </c>
      <c r="F51" s="8">
        <v>33.761000000000003</v>
      </c>
      <c r="G51" s="8">
        <v>31.477</v>
      </c>
      <c r="H51" s="8">
        <v>29.736999999999998</v>
      </c>
      <c r="I51" s="8">
        <v>28.041</v>
      </c>
      <c r="J51" s="8">
        <v>26.670999999999999</v>
      </c>
      <c r="K51" s="8">
        <v>25.346</v>
      </c>
      <c r="L51" s="8">
        <v>23.966999999999999</v>
      </c>
      <c r="M51" s="8">
        <v>22.571999999999999</v>
      </c>
      <c r="N51" s="8">
        <v>21.332999999999998</v>
      </c>
      <c r="O51" s="8">
        <v>20.248000000000001</v>
      </c>
      <c r="P51" s="8">
        <v>19.367999999999999</v>
      </c>
      <c r="Q51" s="8">
        <v>18.606000000000002</v>
      </c>
      <c r="R51" s="8">
        <v>17.895</v>
      </c>
      <c r="S51" s="8">
        <v>17.271000000000001</v>
      </c>
      <c r="T51" s="8">
        <v>16.702999999999999</v>
      </c>
      <c r="U51" s="8">
        <v>16.236999999999998</v>
      </c>
      <c r="V51" s="8">
        <v>15.849</v>
      </c>
    </row>
    <row r="52" spans="1:22" ht="12" x14ac:dyDescent="0.15">
      <c r="A52" s="1">
        <v>35</v>
      </c>
      <c r="B52" s="2" t="s">
        <v>295</v>
      </c>
      <c r="C52" s="6" t="s">
        <v>58</v>
      </c>
      <c r="D52" s="7"/>
      <c r="E52" s="7">
        <v>911</v>
      </c>
      <c r="F52" s="8">
        <v>41.566000000000003</v>
      </c>
      <c r="G52" s="8">
        <v>39.985999999999997</v>
      </c>
      <c r="H52" s="8">
        <v>38.277999999999999</v>
      </c>
      <c r="I52" s="8">
        <v>36.042999999999999</v>
      </c>
      <c r="J52" s="8">
        <v>34.064</v>
      </c>
      <c r="K52" s="8">
        <v>32.258000000000003</v>
      </c>
      <c r="L52" s="8">
        <v>30.585000000000001</v>
      </c>
      <c r="M52" s="8">
        <v>29.018999999999998</v>
      </c>
      <c r="N52" s="8">
        <v>27.53</v>
      </c>
      <c r="O52" s="8">
        <v>26.169</v>
      </c>
      <c r="P52" s="8">
        <v>24.876000000000001</v>
      </c>
      <c r="Q52" s="8">
        <v>23.692</v>
      </c>
      <c r="R52" s="8">
        <v>22.631</v>
      </c>
      <c r="S52" s="8">
        <v>21.646000000000001</v>
      </c>
      <c r="T52" s="8">
        <v>20.748000000000001</v>
      </c>
      <c r="U52" s="8">
        <v>19.927</v>
      </c>
      <c r="V52" s="8">
        <v>19.181999999999999</v>
      </c>
    </row>
    <row r="53" spans="1:22" ht="12" x14ac:dyDescent="0.15">
      <c r="A53" s="1">
        <v>36</v>
      </c>
      <c r="B53" s="2" t="s">
        <v>295</v>
      </c>
      <c r="C53" s="5" t="s">
        <v>59</v>
      </c>
      <c r="D53" s="7"/>
      <c r="E53" s="7">
        <v>24</v>
      </c>
      <c r="F53" s="8">
        <v>42.784999999999997</v>
      </c>
      <c r="G53" s="8">
        <v>41.511000000000003</v>
      </c>
      <c r="H53" s="8">
        <v>40.076000000000001</v>
      </c>
      <c r="I53" s="8">
        <v>38.054000000000002</v>
      </c>
      <c r="J53" s="8">
        <v>36.279000000000003</v>
      </c>
      <c r="K53" s="8">
        <v>34.658999999999999</v>
      </c>
      <c r="L53" s="8">
        <v>33.127000000000002</v>
      </c>
      <c r="M53" s="8">
        <v>31.667999999999999</v>
      </c>
      <c r="N53" s="8">
        <v>30.265000000000001</v>
      </c>
      <c r="O53" s="8">
        <v>28.933</v>
      </c>
      <c r="P53" s="8">
        <v>27.68</v>
      </c>
      <c r="Q53" s="8">
        <v>26.506</v>
      </c>
      <c r="R53" s="8">
        <v>25.43</v>
      </c>
      <c r="S53" s="8">
        <v>24.440999999999999</v>
      </c>
      <c r="T53" s="8">
        <v>23.492000000000001</v>
      </c>
      <c r="U53" s="8">
        <v>22.597999999999999</v>
      </c>
      <c r="V53" s="8">
        <v>21.745000000000001</v>
      </c>
    </row>
    <row r="54" spans="1:22" ht="12" x14ac:dyDescent="0.15">
      <c r="A54" s="1">
        <v>37</v>
      </c>
      <c r="B54" s="2" t="s">
        <v>295</v>
      </c>
      <c r="C54" s="5" t="s">
        <v>60</v>
      </c>
      <c r="D54" s="7"/>
      <c r="E54" s="7">
        <v>120</v>
      </c>
      <c r="F54" s="8">
        <v>37.234000000000002</v>
      </c>
      <c r="G54" s="8">
        <v>35.718000000000004</v>
      </c>
      <c r="H54" s="8">
        <v>34.109000000000002</v>
      </c>
      <c r="I54" s="8">
        <v>32.145000000000003</v>
      </c>
      <c r="J54" s="8">
        <v>30.562000000000001</v>
      </c>
      <c r="K54" s="8">
        <v>29.260999999999999</v>
      </c>
      <c r="L54" s="8">
        <v>28.024000000000001</v>
      </c>
      <c r="M54" s="8">
        <v>26.814</v>
      </c>
      <c r="N54" s="8">
        <v>25.638000000000002</v>
      </c>
      <c r="O54" s="8">
        <v>24.544</v>
      </c>
      <c r="P54" s="8">
        <v>23.544</v>
      </c>
      <c r="Q54" s="8">
        <v>22.599</v>
      </c>
      <c r="R54" s="8">
        <v>21.736000000000001</v>
      </c>
      <c r="S54" s="8">
        <v>20.927</v>
      </c>
      <c r="T54" s="8">
        <v>20.161000000000001</v>
      </c>
      <c r="U54" s="8">
        <v>19.434999999999999</v>
      </c>
      <c r="V54" s="8">
        <v>18.757999999999999</v>
      </c>
    </row>
    <row r="55" spans="1:22" ht="12" x14ac:dyDescent="0.15">
      <c r="A55" s="1">
        <v>38</v>
      </c>
      <c r="B55" s="2" t="s">
        <v>295</v>
      </c>
      <c r="C55" s="5" t="s">
        <v>61</v>
      </c>
      <c r="D55" s="7"/>
      <c r="E55" s="7">
        <v>140</v>
      </c>
      <c r="F55" s="8">
        <v>36.725000000000001</v>
      </c>
      <c r="G55" s="8">
        <v>36.781999999999996</v>
      </c>
      <c r="H55" s="8">
        <v>35.981000000000002</v>
      </c>
      <c r="I55" s="8">
        <v>33.563000000000002</v>
      </c>
      <c r="J55" s="8">
        <v>30.893999999999998</v>
      </c>
      <c r="K55" s="8">
        <v>28.751999999999999</v>
      </c>
      <c r="L55" s="8">
        <v>27.186</v>
      </c>
      <c r="M55" s="8">
        <v>25.888999999999999</v>
      </c>
      <c r="N55" s="8">
        <v>24.594999999999999</v>
      </c>
      <c r="O55" s="8">
        <v>23.245999999999999</v>
      </c>
      <c r="P55" s="8">
        <v>21.988</v>
      </c>
      <c r="Q55" s="8">
        <v>20.885000000000002</v>
      </c>
      <c r="R55" s="8">
        <v>19.97</v>
      </c>
      <c r="S55" s="8">
        <v>19.219000000000001</v>
      </c>
      <c r="T55" s="8">
        <v>18.535</v>
      </c>
      <c r="U55" s="8">
        <v>17.902000000000001</v>
      </c>
      <c r="V55" s="8">
        <v>17.288</v>
      </c>
    </row>
    <row r="56" spans="1:22" ht="12" x14ac:dyDescent="0.15">
      <c r="A56" s="1">
        <v>39</v>
      </c>
      <c r="B56" s="2" t="s">
        <v>295</v>
      </c>
      <c r="C56" s="5" t="s">
        <v>62</v>
      </c>
      <c r="D56" s="7"/>
      <c r="E56" s="7">
        <v>148</v>
      </c>
      <c r="F56" s="8">
        <v>44.203000000000003</v>
      </c>
      <c r="G56" s="8">
        <v>42.313000000000002</v>
      </c>
      <c r="H56" s="8">
        <v>40.045999999999999</v>
      </c>
      <c r="I56" s="8">
        <v>37.26</v>
      </c>
      <c r="J56" s="8">
        <v>34.933</v>
      </c>
      <c r="K56" s="8">
        <v>32.906999999999996</v>
      </c>
      <c r="L56" s="8">
        <v>31.067</v>
      </c>
      <c r="M56" s="8">
        <v>29.369</v>
      </c>
      <c r="N56" s="8">
        <v>27.834</v>
      </c>
      <c r="O56" s="8">
        <v>26.422999999999998</v>
      </c>
      <c r="P56" s="8">
        <v>25.114999999999998</v>
      </c>
      <c r="Q56" s="8">
        <v>23.91</v>
      </c>
      <c r="R56" s="8">
        <v>22.850999999999999</v>
      </c>
      <c r="S56" s="8">
        <v>21.885000000000002</v>
      </c>
      <c r="T56" s="8">
        <v>20.994</v>
      </c>
      <c r="U56" s="8">
        <v>20.204000000000001</v>
      </c>
      <c r="V56" s="8">
        <v>19.456</v>
      </c>
    </row>
    <row r="57" spans="1:22" ht="12" x14ac:dyDescent="0.15">
      <c r="A57" s="1">
        <v>40</v>
      </c>
      <c r="B57" s="2" t="s">
        <v>295</v>
      </c>
      <c r="C57" s="5" t="s">
        <v>63</v>
      </c>
      <c r="D57" s="7"/>
      <c r="E57" s="7">
        <v>178</v>
      </c>
      <c r="F57" s="8">
        <v>35.4</v>
      </c>
      <c r="G57" s="8">
        <v>34.520000000000003</v>
      </c>
      <c r="H57" s="8">
        <v>34.063000000000002</v>
      </c>
      <c r="I57" s="8">
        <v>33.003999999999998</v>
      </c>
      <c r="J57" s="8">
        <v>31.745999999999999</v>
      </c>
      <c r="K57" s="8">
        <v>30.428000000000001</v>
      </c>
      <c r="L57" s="8">
        <v>29.286000000000001</v>
      </c>
      <c r="M57" s="8">
        <v>28.28</v>
      </c>
      <c r="N57" s="8">
        <v>27.28</v>
      </c>
      <c r="O57" s="8">
        <v>26.292999999999999</v>
      </c>
      <c r="P57" s="8">
        <v>25.268000000000001</v>
      </c>
      <c r="Q57" s="8">
        <v>24.282</v>
      </c>
      <c r="R57" s="8">
        <v>23.376000000000001</v>
      </c>
      <c r="S57" s="8">
        <v>22.513000000000002</v>
      </c>
      <c r="T57" s="8">
        <v>21.728000000000002</v>
      </c>
      <c r="U57" s="8">
        <v>20.933</v>
      </c>
      <c r="V57" s="8">
        <v>20.201000000000001</v>
      </c>
    </row>
    <row r="58" spans="1:22" ht="12" x14ac:dyDescent="0.15">
      <c r="A58" s="1">
        <v>41</v>
      </c>
      <c r="B58" s="2" t="s">
        <v>295</v>
      </c>
      <c r="C58" s="5" t="s">
        <v>64</v>
      </c>
      <c r="D58" s="7"/>
      <c r="E58" s="7">
        <v>180</v>
      </c>
      <c r="F58" s="8">
        <v>42.982999999999997</v>
      </c>
      <c r="G58" s="8">
        <v>41.124000000000002</v>
      </c>
      <c r="H58" s="8">
        <v>39.197000000000003</v>
      </c>
      <c r="I58" s="8">
        <v>36.776000000000003</v>
      </c>
      <c r="J58" s="8">
        <v>34.594999999999999</v>
      </c>
      <c r="K58" s="8">
        <v>32.542000000000002</v>
      </c>
      <c r="L58" s="8">
        <v>30.635999999999999</v>
      </c>
      <c r="M58" s="8">
        <v>28.869</v>
      </c>
      <c r="N58" s="8">
        <v>27.198</v>
      </c>
      <c r="O58" s="8">
        <v>25.71</v>
      </c>
      <c r="P58" s="8">
        <v>24.276</v>
      </c>
      <c r="Q58" s="8">
        <v>22.98</v>
      </c>
      <c r="R58" s="8">
        <v>21.826000000000001</v>
      </c>
      <c r="S58" s="8">
        <v>20.747</v>
      </c>
      <c r="T58" s="8">
        <v>19.788</v>
      </c>
      <c r="U58" s="8">
        <v>18.931999999999999</v>
      </c>
      <c r="V58" s="8">
        <v>18.181999999999999</v>
      </c>
    </row>
    <row r="59" spans="1:22" ht="12" x14ac:dyDescent="0.15">
      <c r="A59" s="1">
        <v>42</v>
      </c>
      <c r="B59" s="2" t="s">
        <v>295</v>
      </c>
      <c r="C59" s="5" t="s">
        <v>65</v>
      </c>
      <c r="D59" s="7"/>
      <c r="E59" s="7">
        <v>226</v>
      </c>
      <c r="F59" s="8">
        <v>35.036000000000001</v>
      </c>
      <c r="G59" s="8">
        <v>33.783000000000001</v>
      </c>
      <c r="H59" s="8">
        <v>32.219000000000001</v>
      </c>
      <c r="I59" s="8">
        <v>29.992000000000001</v>
      </c>
      <c r="J59" s="8">
        <v>28.236000000000001</v>
      </c>
      <c r="K59" s="8">
        <v>26.922000000000001</v>
      </c>
      <c r="L59" s="8">
        <v>25.683</v>
      </c>
      <c r="M59" s="8">
        <v>24.475000000000001</v>
      </c>
      <c r="N59" s="8">
        <v>23.292999999999999</v>
      </c>
      <c r="O59" s="8">
        <v>22.140999999999998</v>
      </c>
      <c r="P59" s="8">
        <v>21.123000000000001</v>
      </c>
      <c r="Q59" s="8">
        <v>20.202999999999999</v>
      </c>
      <c r="R59" s="8">
        <v>19.425999999999998</v>
      </c>
      <c r="S59" s="8">
        <v>18.713000000000001</v>
      </c>
      <c r="T59" s="8">
        <v>18.052</v>
      </c>
      <c r="U59" s="8">
        <v>17.440999999999999</v>
      </c>
      <c r="V59" s="8">
        <v>16.885000000000002</v>
      </c>
    </row>
    <row r="60" spans="1:22" ht="12" x14ac:dyDescent="0.15">
      <c r="A60" s="1">
        <v>43</v>
      </c>
      <c r="B60" s="2" t="s">
        <v>295</v>
      </c>
      <c r="C60" s="5" t="s">
        <v>66</v>
      </c>
      <c r="D60" s="7"/>
      <c r="E60" s="7">
        <v>266</v>
      </c>
      <c r="F60" s="8">
        <v>30.332999999999998</v>
      </c>
      <c r="G60" s="8">
        <v>28.356000000000002</v>
      </c>
      <c r="H60" s="8">
        <v>26.742999999999999</v>
      </c>
      <c r="I60" s="8">
        <v>25.193999999999999</v>
      </c>
      <c r="J60" s="8">
        <v>24.263000000000002</v>
      </c>
      <c r="K60" s="8">
        <v>23.567</v>
      </c>
      <c r="L60" s="8">
        <v>22.821999999999999</v>
      </c>
      <c r="M60" s="8">
        <v>21.901</v>
      </c>
      <c r="N60" s="8">
        <v>20.91</v>
      </c>
      <c r="O60" s="8">
        <v>19.998000000000001</v>
      </c>
      <c r="P60" s="8">
        <v>19.241</v>
      </c>
      <c r="Q60" s="8">
        <v>18.629000000000001</v>
      </c>
      <c r="R60" s="8">
        <v>18.059999999999999</v>
      </c>
      <c r="S60" s="8">
        <v>17.513000000000002</v>
      </c>
      <c r="T60" s="8">
        <v>16.971</v>
      </c>
      <c r="U60" s="8">
        <v>16.468</v>
      </c>
      <c r="V60" s="8">
        <v>16.045000000000002</v>
      </c>
    </row>
    <row r="61" spans="1:22" ht="12" x14ac:dyDescent="0.15">
      <c r="A61" s="1">
        <v>44</v>
      </c>
      <c r="B61" s="2" t="s">
        <v>295</v>
      </c>
      <c r="C61" s="5" t="s">
        <v>67</v>
      </c>
      <c r="D61" s="7"/>
      <c r="E61" s="7">
        <v>678</v>
      </c>
      <c r="F61" s="8">
        <v>34.835000000000001</v>
      </c>
      <c r="G61" s="8">
        <v>33.868000000000002</v>
      </c>
      <c r="H61" s="8">
        <v>32.843000000000004</v>
      </c>
      <c r="I61" s="8">
        <v>31.120999999999999</v>
      </c>
      <c r="J61" s="8">
        <v>29.625</v>
      </c>
      <c r="K61" s="8">
        <v>28.428999999999998</v>
      </c>
      <c r="L61" s="8">
        <v>27.302</v>
      </c>
      <c r="M61" s="8">
        <v>26.216999999999999</v>
      </c>
      <c r="N61" s="8">
        <v>25.181000000000001</v>
      </c>
      <c r="O61" s="8">
        <v>24.251999999999999</v>
      </c>
      <c r="P61" s="8">
        <v>23.370999999999999</v>
      </c>
      <c r="Q61" s="8">
        <v>22.526</v>
      </c>
      <c r="R61" s="8">
        <v>21.704999999999998</v>
      </c>
      <c r="S61" s="8">
        <v>20.971</v>
      </c>
      <c r="T61" s="8">
        <v>20.25</v>
      </c>
      <c r="U61" s="8">
        <v>19.591000000000001</v>
      </c>
      <c r="V61" s="8">
        <v>18.968</v>
      </c>
    </row>
    <row r="62" spans="1:22" ht="12" x14ac:dyDescent="0.15">
      <c r="A62" s="1">
        <v>45</v>
      </c>
      <c r="B62" s="2" t="s">
        <v>295</v>
      </c>
      <c r="C62" s="6" t="s">
        <v>68</v>
      </c>
      <c r="D62" s="7"/>
      <c r="E62" s="7">
        <v>912</v>
      </c>
      <c r="F62" s="8">
        <v>26.108000000000001</v>
      </c>
      <c r="G62" s="8">
        <v>24.428000000000001</v>
      </c>
      <c r="H62" s="8">
        <v>23.091000000000001</v>
      </c>
      <c r="I62" s="8">
        <v>22.062999999999999</v>
      </c>
      <c r="J62" s="8">
        <v>21.658000000000001</v>
      </c>
      <c r="K62" s="8">
        <v>21.247</v>
      </c>
      <c r="L62" s="8">
        <v>20.69</v>
      </c>
      <c r="M62" s="8">
        <v>19.989999999999998</v>
      </c>
      <c r="N62" s="8">
        <v>19.291</v>
      </c>
      <c r="O62" s="8">
        <v>18.725999999999999</v>
      </c>
      <c r="P62" s="8">
        <v>18.254000000000001</v>
      </c>
      <c r="Q62" s="8">
        <v>17.843</v>
      </c>
      <c r="R62" s="8">
        <v>17.448</v>
      </c>
      <c r="S62" s="8">
        <v>17.045000000000002</v>
      </c>
      <c r="T62" s="8">
        <v>16.635000000000002</v>
      </c>
      <c r="U62" s="8">
        <v>16.231000000000002</v>
      </c>
      <c r="V62" s="8">
        <v>15.875</v>
      </c>
    </row>
    <row r="63" spans="1:22" ht="12" x14ac:dyDescent="0.15">
      <c r="A63" s="1">
        <v>46</v>
      </c>
      <c r="B63" s="2" t="s">
        <v>295</v>
      </c>
      <c r="C63" s="5" t="s">
        <v>69</v>
      </c>
      <c r="D63" s="7"/>
      <c r="E63" s="7">
        <v>12</v>
      </c>
      <c r="F63" s="8">
        <v>23.556999999999999</v>
      </c>
      <c r="G63" s="8">
        <v>20.949000000000002</v>
      </c>
      <c r="H63" s="8">
        <v>18.631</v>
      </c>
      <c r="I63" s="8">
        <v>17.079000000000001</v>
      </c>
      <c r="J63" s="8">
        <v>16.876999999999999</v>
      </c>
      <c r="K63" s="8">
        <v>17.262</v>
      </c>
      <c r="L63" s="8">
        <v>17.321999999999999</v>
      </c>
      <c r="M63" s="8">
        <v>16.634</v>
      </c>
      <c r="N63" s="8">
        <v>15.619</v>
      </c>
      <c r="O63" s="8">
        <v>14.88</v>
      </c>
      <c r="P63" s="8">
        <v>14.631</v>
      </c>
      <c r="Q63" s="8">
        <v>14.73</v>
      </c>
      <c r="R63" s="8">
        <v>14.837999999999999</v>
      </c>
      <c r="S63" s="8">
        <v>14.701000000000001</v>
      </c>
      <c r="T63" s="8">
        <v>14.327</v>
      </c>
      <c r="U63" s="8">
        <v>13.933</v>
      </c>
      <c r="V63" s="8">
        <v>13.706</v>
      </c>
    </row>
    <row r="64" spans="1:22" ht="12" x14ac:dyDescent="0.15">
      <c r="A64" s="1">
        <v>47</v>
      </c>
      <c r="B64" s="2" t="s">
        <v>295</v>
      </c>
      <c r="C64" s="5" t="s">
        <v>70</v>
      </c>
      <c r="D64" s="7"/>
      <c r="E64" s="7">
        <v>818</v>
      </c>
      <c r="F64" s="8">
        <v>26.875</v>
      </c>
      <c r="G64" s="8">
        <v>24.748000000000001</v>
      </c>
      <c r="H64" s="8">
        <v>23.451000000000001</v>
      </c>
      <c r="I64" s="8">
        <v>22.895</v>
      </c>
      <c r="J64" s="8">
        <v>22.852</v>
      </c>
      <c r="K64" s="8">
        <v>22.245000000000001</v>
      </c>
      <c r="L64" s="8">
        <v>21.288</v>
      </c>
      <c r="M64" s="8">
        <v>20.294</v>
      </c>
      <c r="N64" s="8">
        <v>19.512</v>
      </c>
      <c r="O64" s="8">
        <v>18.998000000000001</v>
      </c>
      <c r="P64" s="8">
        <v>18.506</v>
      </c>
      <c r="Q64" s="8">
        <v>17.949000000000002</v>
      </c>
      <c r="R64" s="8">
        <v>17.338999999999999</v>
      </c>
      <c r="S64" s="8">
        <v>16.768000000000001</v>
      </c>
      <c r="T64" s="8">
        <v>16.283000000000001</v>
      </c>
      <c r="U64" s="8">
        <v>15.888</v>
      </c>
      <c r="V64" s="8">
        <v>15.538</v>
      </c>
    </row>
    <row r="65" spans="1:22" ht="12" x14ac:dyDescent="0.15">
      <c r="A65" s="1">
        <v>48</v>
      </c>
      <c r="B65" s="2" t="s">
        <v>295</v>
      </c>
      <c r="C65" s="5" t="s">
        <v>71</v>
      </c>
      <c r="D65" s="7"/>
      <c r="E65" s="7">
        <v>434</v>
      </c>
      <c r="F65" s="8">
        <v>20.771000000000001</v>
      </c>
      <c r="G65" s="8">
        <v>19.268000000000001</v>
      </c>
      <c r="H65" s="8">
        <v>17.739000000000001</v>
      </c>
      <c r="I65" s="8">
        <v>16.303999999999998</v>
      </c>
      <c r="J65" s="8">
        <v>15.689</v>
      </c>
      <c r="K65" s="8">
        <v>15.529</v>
      </c>
      <c r="L65" s="8">
        <v>15.426</v>
      </c>
      <c r="M65" s="8">
        <v>15.178000000000001</v>
      </c>
      <c r="N65" s="8">
        <v>14.775</v>
      </c>
      <c r="O65" s="8">
        <v>14.391999999999999</v>
      </c>
      <c r="P65" s="8">
        <v>14.177</v>
      </c>
      <c r="Q65" s="8">
        <v>14.164999999999999</v>
      </c>
      <c r="R65" s="8">
        <v>14.228</v>
      </c>
      <c r="S65" s="8">
        <v>14.215999999999999</v>
      </c>
      <c r="T65" s="8">
        <v>14.067</v>
      </c>
      <c r="U65" s="8">
        <v>13.872999999999999</v>
      </c>
      <c r="V65" s="8">
        <v>13.715999999999999</v>
      </c>
    </row>
    <row r="66" spans="1:22" ht="12" x14ac:dyDescent="0.15">
      <c r="A66" s="1">
        <v>49</v>
      </c>
      <c r="B66" s="2" t="s">
        <v>295</v>
      </c>
      <c r="C66" s="5" t="s">
        <v>72</v>
      </c>
      <c r="D66" s="7"/>
      <c r="E66" s="7">
        <v>504</v>
      </c>
      <c r="F66" s="8">
        <v>21.048999999999999</v>
      </c>
      <c r="G66" s="8">
        <v>19.876999999999999</v>
      </c>
      <c r="H66" s="8">
        <v>18.565999999999999</v>
      </c>
      <c r="I66" s="8">
        <v>17.132999999999999</v>
      </c>
      <c r="J66" s="8">
        <v>16.364999999999998</v>
      </c>
      <c r="K66" s="8">
        <v>16.03</v>
      </c>
      <c r="L66" s="8">
        <v>15.795999999999999</v>
      </c>
      <c r="M66" s="8">
        <v>15.449</v>
      </c>
      <c r="N66" s="8">
        <v>14.959</v>
      </c>
      <c r="O66" s="8">
        <v>14.454000000000001</v>
      </c>
      <c r="P66" s="8">
        <v>14.09</v>
      </c>
      <c r="Q66" s="8">
        <v>13.920999999999999</v>
      </c>
      <c r="R66" s="8">
        <v>13.856999999999999</v>
      </c>
      <c r="S66" s="8">
        <v>13.762</v>
      </c>
      <c r="T66" s="8">
        <v>13.593999999999999</v>
      </c>
      <c r="U66" s="8">
        <v>13.384</v>
      </c>
      <c r="V66" s="8">
        <v>13.21</v>
      </c>
    </row>
    <row r="67" spans="1:22" ht="12" x14ac:dyDescent="0.15">
      <c r="A67" s="1">
        <v>50</v>
      </c>
      <c r="B67" s="2" t="s">
        <v>295</v>
      </c>
      <c r="C67" s="5" t="s">
        <v>73</v>
      </c>
      <c r="D67" s="7"/>
      <c r="E67" s="7">
        <v>729</v>
      </c>
      <c r="F67" s="8">
        <v>34.049999999999997</v>
      </c>
      <c r="G67" s="8">
        <v>33.299999999999997</v>
      </c>
      <c r="H67" s="8">
        <v>32.320999999999998</v>
      </c>
      <c r="I67" s="8">
        <v>30.568999999999999</v>
      </c>
      <c r="J67" s="8">
        <v>28.882999999999999</v>
      </c>
      <c r="K67" s="8">
        <v>27.483000000000001</v>
      </c>
      <c r="L67" s="8">
        <v>26.436</v>
      </c>
      <c r="M67" s="8">
        <v>25.614999999999998</v>
      </c>
      <c r="N67" s="8">
        <v>24.81</v>
      </c>
      <c r="O67" s="8">
        <v>23.908000000000001</v>
      </c>
      <c r="P67" s="8">
        <v>22.93</v>
      </c>
      <c r="Q67" s="8">
        <v>22.010999999999999</v>
      </c>
      <c r="R67" s="8">
        <v>21.244</v>
      </c>
      <c r="S67" s="8">
        <v>20.622</v>
      </c>
      <c r="T67" s="8">
        <v>20.056999999999999</v>
      </c>
      <c r="U67" s="8">
        <v>19.425000000000001</v>
      </c>
      <c r="V67" s="8">
        <v>18.803999999999998</v>
      </c>
    </row>
    <row r="68" spans="1:22" ht="12" x14ac:dyDescent="0.15">
      <c r="A68" s="1">
        <v>51</v>
      </c>
      <c r="B68" s="2" t="s">
        <v>295</v>
      </c>
      <c r="C68" s="5" t="s">
        <v>74</v>
      </c>
      <c r="D68" s="7"/>
      <c r="E68" s="7">
        <v>788</v>
      </c>
      <c r="F68" s="8">
        <v>19.451000000000001</v>
      </c>
      <c r="G68" s="8">
        <v>18.064</v>
      </c>
      <c r="H68" s="8">
        <v>16.305</v>
      </c>
      <c r="I68" s="8">
        <v>14.849</v>
      </c>
      <c r="J68" s="8">
        <v>14.68</v>
      </c>
      <c r="K68" s="8">
        <v>15.212999999999999</v>
      </c>
      <c r="L68" s="8">
        <v>15.58</v>
      </c>
      <c r="M68" s="8">
        <v>15.346</v>
      </c>
      <c r="N68" s="8">
        <v>14.677</v>
      </c>
      <c r="O68" s="8">
        <v>14.081</v>
      </c>
      <c r="P68" s="8">
        <v>13.914</v>
      </c>
      <c r="Q68" s="8">
        <v>14.102</v>
      </c>
      <c r="R68" s="8">
        <v>14.329000000000001</v>
      </c>
      <c r="S68" s="8">
        <v>14.318</v>
      </c>
      <c r="T68" s="8">
        <v>14.042999999999999</v>
      </c>
      <c r="U68" s="8">
        <v>13.715999999999999</v>
      </c>
      <c r="V68" s="8">
        <v>13.54</v>
      </c>
    </row>
    <row r="69" spans="1:22" ht="12" x14ac:dyDescent="0.15">
      <c r="A69" s="1">
        <v>52</v>
      </c>
      <c r="B69" s="2" t="s">
        <v>295</v>
      </c>
      <c r="C69" s="5" t="s">
        <v>75</v>
      </c>
      <c r="D69" s="7"/>
      <c r="E69" s="7">
        <v>732</v>
      </c>
      <c r="F69" s="8">
        <v>22.29</v>
      </c>
      <c r="G69" s="8">
        <v>21.442</v>
      </c>
      <c r="H69" s="8">
        <v>20.218</v>
      </c>
      <c r="I69" s="8">
        <v>18.588999999999999</v>
      </c>
      <c r="J69" s="8">
        <v>17.521000000000001</v>
      </c>
      <c r="K69" s="8">
        <v>16.986999999999998</v>
      </c>
      <c r="L69" s="8">
        <v>16.72</v>
      </c>
      <c r="M69" s="8">
        <v>16.483000000000001</v>
      </c>
      <c r="N69" s="8">
        <v>16.094999999999999</v>
      </c>
      <c r="O69" s="8">
        <v>15.641999999999999</v>
      </c>
      <c r="P69" s="8">
        <v>15.241</v>
      </c>
      <c r="Q69" s="8">
        <v>14.978999999999999</v>
      </c>
      <c r="R69" s="8">
        <v>14.855</v>
      </c>
      <c r="S69" s="8">
        <v>14.756</v>
      </c>
      <c r="T69" s="8">
        <v>14.619</v>
      </c>
      <c r="U69" s="8">
        <v>14.423</v>
      </c>
      <c r="V69" s="8">
        <v>14.23</v>
      </c>
    </row>
    <row r="70" spans="1:22" ht="12" x14ac:dyDescent="0.15">
      <c r="A70" s="1">
        <v>53</v>
      </c>
      <c r="B70" s="2" t="s">
        <v>295</v>
      </c>
      <c r="C70" s="6" t="s">
        <v>76</v>
      </c>
      <c r="D70" s="7"/>
      <c r="E70" s="7">
        <v>913</v>
      </c>
      <c r="F70" s="8">
        <v>23.27</v>
      </c>
      <c r="G70" s="8">
        <v>22.614999999999998</v>
      </c>
      <c r="H70" s="8">
        <v>21.608000000000001</v>
      </c>
      <c r="I70" s="8">
        <v>20.23</v>
      </c>
      <c r="J70" s="8">
        <v>19.434000000000001</v>
      </c>
      <c r="K70" s="8">
        <v>19.033000000000001</v>
      </c>
      <c r="L70" s="8">
        <v>18.689</v>
      </c>
      <c r="M70" s="8">
        <v>18.221</v>
      </c>
      <c r="N70" s="8">
        <v>17.603000000000002</v>
      </c>
      <c r="O70" s="8">
        <v>17.001000000000001</v>
      </c>
      <c r="P70" s="8">
        <v>16.536999999999999</v>
      </c>
      <c r="Q70" s="8">
        <v>16.219000000000001</v>
      </c>
      <c r="R70" s="8">
        <v>15.99</v>
      </c>
      <c r="S70" s="8">
        <v>15.737</v>
      </c>
      <c r="T70" s="8">
        <v>15.448</v>
      </c>
      <c r="U70" s="8">
        <v>15.164999999999999</v>
      </c>
      <c r="V70" s="8">
        <v>14.936999999999999</v>
      </c>
    </row>
    <row r="71" spans="1:22" ht="12" x14ac:dyDescent="0.15">
      <c r="A71" s="1">
        <v>54</v>
      </c>
      <c r="B71" s="2" t="s">
        <v>295</v>
      </c>
      <c r="C71" s="5" t="s">
        <v>77</v>
      </c>
      <c r="D71" s="7"/>
      <c r="E71" s="7">
        <v>72</v>
      </c>
      <c r="F71" s="8">
        <v>24.85</v>
      </c>
      <c r="G71" s="8">
        <v>23.440999999999999</v>
      </c>
      <c r="H71" s="8">
        <v>21.844999999999999</v>
      </c>
      <c r="I71" s="8">
        <v>20.100999999999999</v>
      </c>
      <c r="J71" s="8">
        <v>19.067</v>
      </c>
      <c r="K71" s="8">
        <v>18.495999999999999</v>
      </c>
      <c r="L71" s="8">
        <v>18.026</v>
      </c>
      <c r="M71" s="8">
        <v>17.463000000000001</v>
      </c>
      <c r="N71" s="8">
        <v>16.814</v>
      </c>
      <c r="O71" s="8">
        <v>16.202999999999999</v>
      </c>
      <c r="P71" s="8">
        <v>15.771000000000001</v>
      </c>
      <c r="Q71" s="8">
        <v>15.526</v>
      </c>
      <c r="R71" s="8">
        <v>15.375999999999999</v>
      </c>
      <c r="S71" s="8">
        <v>15.188000000000001</v>
      </c>
      <c r="T71" s="8">
        <v>14.945</v>
      </c>
      <c r="U71" s="8">
        <v>14.698</v>
      </c>
      <c r="V71" s="8">
        <v>14.512</v>
      </c>
    </row>
    <row r="72" spans="1:22" ht="12" x14ac:dyDescent="0.15">
      <c r="A72" s="1">
        <v>55</v>
      </c>
      <c r="B72" s="2" t="s">
        <v>295</v>
      </c>
      <c r="C72" s="5" t="s">
        <v>78</v>
      </c>
      <c r="D72" s="7"/>
      <c r="E72" s="7">
        <v>426</v>
      </c>
      <c r="F72" s="8">
        <v>29.43</v>
      </c>
      <c r="G72" s="8">
        <v>28.393000000000001</v>
      </c>
      <c r="H72" s="8">
        <v>26.861999999999998</v>
      </c>
      <c r="I72" s="8">
        <v>25.236999999999998</v>
      </c>
      <c r="J72" s="8">
        <v>24.277000000000001</v>
      </c>
      <c r="K72" s="8">
        <v>23.51</v>
      </c>
      <c r="L72" s="8">
        <v>22.588999999999999</v>
      </c>
      <c r="M72" s="8">
        <v>21.574999999999999</v>
      </c>
      <c r="N72" s="8">
        <v>20.562999999999999</v>
      </c>
      <c r="O72" s="8">
        <v>19.631</v>
      </c>
      <c r="P72" s="8">
        <v>18.89</v>
      </c>
      <c r="Q72" s="8">
        <v>18.271000000000001</v>
      </c>
      <c r="R72" s="8">
        <v>17.713000000000001</v>
      </c>
      <c r="S72" s="8">
        <v>17.204000000000001</v>
      </c>
      <c r="T72" s="8">
        <v>16.72</v>
      </c>
      <c r="U72" s="8">
        <v>16.298999999999999</v>
      </c>
      <c r="V72" s="8">
        <v>15.936999999999999</v>
      </c>
    </row>
    <row r="73" spans="1:22" ht="12" x14ac:dyDescent="0.15">
      <c r="A73" s="1">
        <v>56</v>
      </c>
      <c r="B73" s="2" t="s">
        <v>295</v>
      </c>
      <c r="C73" s="5" t="s">
        <v>79</v>
      </c>
      <c r="D73" s="7"/>
      <c r="E73" s="7">
        <v>516</v>
      </c>
      <c r="F73" s="8">
        <v>30.367000000000001</v>
      </c>
      <c r="G73" s="8">
        <v>29.135999999999999</v>
      </c>
      <c r="H73" s="8">
        <v>27.475000000000001</v>
      </c>
      <c r="I73" s="8">
        <v>25.521999999999998</v>
      </c>
      <c r="J73" s="8">
        <v>24.268999999999998</v>
      </c>
      <c r="K73" s="8">
        <v>23.457999999999998</v>
      </c>
      <c r="L73" s="8">
        <v>22.657</v>
      </c>
      <c r="M73" s="8">
        <v>21.655999999999999</v>
      </c>
      <c r="N73" s="8">
        <v>20.54</v>
      </c>
      <c r="O73" s="8">
        <v>19.510999999999999</v>
      </c>
      <c r="P73" s="8">
        <v>18.692</v>
      </c>
      <c r="Q73" s="8">
        <v>18.077999999999999</v>
      </c>
      <c r="R73" s="8">
        <v>17.571000000000002</v>
      </c>
      <c r="S73" s="8">
        <v>17.044</v>
      </c>
      <c r="T73" s="8">
        <v>16.524000000000001</v>
      </c>
      <c r="U73" s="8">
        <v>16.059999999999999</v>
      </c>
      <c r="V73" s="8">
        <v>15.682</v>
      </c>
    </row>
    <row r="74" spans="1:22" ht="12" x14ac:dyDescent="0.15">
      <c r="A74" s="1">
        <v>57</v>
      </c>
      <c r="B74" s="2" t="s">
        <v>295</v>
      </c>
      <c r="C74" s="5" t="s">
        <v>80</v>
      </c>
      <c r="D74" s="7"/>
      <c r="E74" s="7">
        <v>710</v>
      </c>
      <c r="F74" s="8">
        <v>22.471</v>
      </c>
      <c r="G74" s="8">
        <v>21.888000000000002</v>
      </c>
      <c r="H74" s="8">
        <v>20.959</v>
      </c>
      <c r="I74" s="8">
        <v>19.632999999999999</v>
      </c>
      <c r="J74" s="8">
        <v>18.870999999999999</v>
      </c>
      <c r="K74" s="8">
        <v>18.510999999999999</v>
      </c>
      <c r="L74" s="8">
        <v>18.224</v>
      </c>
      <c r="M74" s="8">
        <v>17.821000000000002</v>
      </c>
      <c r="N74" s="8">
        <v>17.257999999999999</v>
      </c>
      <c r="O74" s="8">
        <v>16.7</v>
      </c>
      <c r="P74" s="8">
        <v>16.271000000000001</v>
      </c>
      <c r="Q74" s="8">
        <v>15.986000000000001</v>
      </c>
      <c r="R74" s="8">
        <v>15.792</v>
      </c>
      <c r="S74" s="8">
        <v>15.571</v>
      </c>
      <c r="T74" s="8">
        <v>15.31</v>
      </c>
      <c r="U74" s="8">
        <v>15.047000000000001</v>
      </c>
      <c r="V74" s="8">
        <v>14.836</v>
      </c>
    </row>
    <row r="75" spans="1:22" ht="12" x14ac:dyDescent="0.15">
      <c r="A75" s="1">
        <v>58</v>
      </c>
      <c r="B75" s="2" t="s">
        <v>295</v>
      </c>
      <c r="C75" s="5" t="s">
        <v>81</v>
      </c>
      <c r="D75" s="7"/>
      <c r="E75" s="7">
        <v>748</v>
      </c>
      <c r="F75" s="8">
        <v>30.390999999999998</v>
      </c>
      <c r="G75" s="8">
        <v>28.882999999999999</v>
      </c>
      <c r="H75" s="8">
        <v>27.02</v>
      </c>
      <c r="I75" s="8">
        <v>25.007000000000001</v>
      </c>
      <c r="J75" s="8">
        <v>23.78</v>
      </c>
      <c r="K75" s="8">
        <v>22.887</v>
      </c>
      <c r="L75" s="8">
        <v>21.959</v>
      </c>
      <c r="M75" s="8">
        <v>20.863</v>
      </c>
      <c r="N75" s="8">
        <v>19.747</v>
      </c>
      <c r="O75" s="8">
        <v>18.806999999999999</v>
      </c>
      <c r="P75" s="8">
        <v>18.103999999999999</v>
      </c>
      <c r="Q75" s="8">
        <v>17.558</v>
      </c>
      <c r="R75" s="8">
        <v>17.079999999999998</v>
      </c>
      <c r="S75" s="8">
        <v>16.582000000000001</v>
      </c>
      <c r="T75" s="8">
        <v>16.123999999999999</v>
      </c>
      <c r="U75" s="8">
        <v>15.728999999999999</v>
      </c>
      <c r="V75" s="8">
        <v>15.423999999999999</v>
      </c>
    </row>
    <row r="76" spans="1:22" ht="12" x14ac:dyDescent="0.15">
      <c r="A76" s="1">
        <v>59</v>
      </c>
      <c r="B76" s="2" t="s">
        <v>295</v>
      </c>
      <c r="C76" s="6" t="s">
        <v>82</v>
      </c>
      <c r="D76" s="7">
        <v>3</v>
      </c>
      <c r="E76" s="7">
        <v>914</v>
      </c>
      <c r="F76" s="8">
        <v>39.15</v>
      </c>
      <c r="G76" s="8">
        <v>37.880000000000003</v>
      </c>
      <c r="H76" s="8">
        <v>36.473999999999997</v>
      </c>
      <c r="I76" s="8">
        <v>34.621000000000002</v>
      </c>
      <c r="J76" s="8">
        <v>33.042000000000002</v>
      </c>
      <c r="K76" s="8">
        <v>31.629000000000001</v>
      </c>
      <c r="L76" s="8">
        <v>30.266999999999999</v>
      </c>
      <c r="M76" s="8">
        <v>28.925999999999998</v>
      </c>
      <c r="N76" s="8">
        <v>27.59</v>
      </c>
      <c r="O76" s="8">
        <v>26.358000000000001</v>
      </c>
      <c r="P76" s="8">
        <v>25.213999999999999</v>
      </c>
      <c r="Q76" s="8">
        <v>24.149000000000001</v>
      </c>
      <c r="R76" s="8">
        <v>23.16</v>
      </c>
      <c r="S76" s="8">
        <v>22.238</v>
      </c>
      <c r="T76" s="8">
        <v>21.382999999999999</v>
      </c>
      <c r="U76" s="8">
        <v>20.567</v>
      </c>
      <c r="V76" s="8">
        <v>19.815999999999999</v>
      </c>
    </row>
    <row r="77" spans="1:22" ht="12" x14ac:dyDescent="0.15">
      <c r="A77" s="1">
        <v>60</v>
      </c>
      <c r="B77" s="2" t="s">
        <v>295</v>
      </c>
      <c r="C77" s="5" t="s">
        <v>83</v>
      </c>
      <c r="D77" s="7"/>
      <c r="E77" s="7">
        <v>204</v>
      </c>
      <c r="F77" s="8">
        <v>38.103999999999999</v>
      </c>
      <c r="G77" s="8">
        <v>37.063000000000002</v>
      </c>
      <c r="H77" s="8">
        <v>35.691000000000003</v>
      </c>
      <c r="I77" s="8">
        <v>33.743000000000002</v>
      </c>
      <c r="J77" s="8">
        <v>32.177999999999997</v>
      </c>
      <c r="K77" s="8">
        <v>30.943000000000001</v>
      </c>
      <c r="L77" s="8">
        <v>29.867000000000001</v>
      </c>
      <c r="M77" s="8">
        <v>28.763000000000002</v>
      </c>
      <c r="N77" s="8">
        <v>27.562000000000001</v>
      </c>
      <c r="O77" s="8">
        <v>26.425999999999998</v>
      </c>
      <c r="P77" s="8">
        <v>25.37</v>
      </c>
      <c r="Q77" s="8">
        <v>24.48</v>
      </c>
      <c r="R77" s="8">
        <v>23.652999999999999</v>
      </c>
      <c r="S77" s="8">
        <v>22.86</v>
      </c>
      <c r="T77" s="8">
        <v>22.036000000000001</v>
      </c>
      <c r="U77" s="8">
        <v>21.234999999999999</v>
      </c>
      <c r="V77" s="8">
        <v>20.521999999999998</v>
      </c>
    </row>
    <row r="78" spans="1:22" ht="12" x14ac:dyDescent="0.15">
      <c r="A78" s="1">
        <v>61</v>
      </c>
      <c r="B78" s="2" t="s">
        <v>295</v>
      </c>
      <c r="C78" s="5" t="s">
        <v>84</v>
      </c>
      <c r="D78" s="7"/>
      <c r="E78" s="7">
        <v>854</v>
      </c>
      <c r="F78" s="8">
        <v>39.843000000000004</v>
      </c>
      <c r="G78" s="8">
        <v>38.335000000000001</v>
      </c>
      <c r="H78" s="8">
        <v>36.735999999999997</v>
      </c>
      <c r="I78" s="8">
        <v>34.606000000000002</v>
      </c>
      <c r="J78" s="8">
        <v>32.75</v>
      </c>
      <c r="K78" s="8">
        <v>31.126999999999999</v>
      </c>
      <c r="L78" s="8">
        <v>29.669</v>
      </c>
      <c r="M78" s="8">
        <v>28.33</v>
      </c>
      <c r="N78" s="8">
        <v>26.972000000000001</v>
      </c>
      <c r="O78" s="8">
        <v>25.718</v>
      </c>
      <c r="P78" s="8">
        <v>24.564</v>
      </c>
      <c r="Q78" s="8">
        <v>23.507000000000001</v>
      </c>
      <c r="R78" s="8">
        <v>22.542000000000002</v>
      </c>
      <c r="S78" s="8">
        <v>21.638000000000002</v>
      </c>
      <c r="T78" s="8">
        <v>20.741</v>
      </c>
      <c r="U78" s="8">
        <v>19.931000000000001</v>
      </c>
      <c r="V78" s="8">
        <v>19.199000000000002</v>
      </c>
    </row>
    <row r="79" spans="1:22" ht="12" x14ac:dyDescent="0.15">
      <c r="A79" s="1">
        <v>62</v>
      </c>
      <c r="B79" s="2" t="s">
        <v>295</v>
      </c>
      <c r="C79" s="5" t="s">
        <v>85</v>
      </c>
      <c r="D79" s="7"/>
      <c r="E79" s="7">
        <v>132</v>
      </c>
      <c r="F79" s="8">
        <v>22.727</v>
      </c>
      <c r="G79" s="8">
        <v>22.128</v>
      </c>
      <c r="H79" s="8">
        <v>20.716000000000001</v>
      </c>
      <c r="I79" s="8">
        <v>18.782</v>
      </c>
      <c r="J79" s="8">
        <v>17.515000000000001</v>
      </c>
      <c r="K79" s="8">
        <v>16.827000000000002</v>
      </c>
      <c r="L79" s="8">
        <v>16.425000000000001</v>
      </c>
      <c r="M79" s="8">
        <v>15.989000000000001</v>
      </c>
      <c r="N79" s="8">
        <v>15.452999999999999</v>
      </c>
      <c r="O79" s="8">
        <v>14.901</v>
      </c>
      <c r="P79" s="8">
        <v>14.468999999999999</v>
      </c>
      <c r="Q79" s="8">
        <v>14.234999999999999</v>
      </c>
      <c r="R79" s="8">
        <v>14.141999999999999</v>
      </c>
      <c r="S79" s="8">
        <v>14.051</v>
      </c>
      <c r="T79" s="8">
        <v>13.919</v>
      </c>
      <c r="U79" s="8">
        <v>13.747999999999999</v>
      </c>
      <c r="V79" s="8">
        <v>13.6</v>
      </c>
    </row>
    <row r="80" spans="1:22" ht="12" x14ac:dyDescent="0.15">
      <c r="A80" s="1">
        <v>63</v>
      </c>
      <c r="B80" s="2" t="s">
        <v>295</v>
      </c>
      <c r="C80" s="5" t="s">
        <v>86</v>
      </c>
      <c r="D80" s="7"/>
      <c r="E80" s="7">
        <v>384</v>
      </c>
      <c r="F80" s="8">
        <v>38.127000000000002</v>
      </c>
      <c r="G80" s="8">
        <v>37.393000000000001</v>
      </c>
      <c r="H80" s="8">
        <v>36.100999999999999</v>
      </c>
      <c r="I80" s="8">
        <v>34.420999999999999</v>
      </c>
      <c r="J80" s="8">
        <v>33.192999999999998</v>
      </c>
      <c r="K80" s="8">
        <v>32.192</v>
      </c>
      <c r="L80" s="8">
        <v>31.146999999999998</v>
      </c>
      <c r="M80" s="8">
        <v>30.004000000000001</v>
      </c>
      <c r="N80" s="8">
        <v>28.943000000000001</v>
      </c>
      <c r="O80" s="8">
        <v>27.928999999999998</v>
      </c>
      <c r="P80" s="8">
        <v>26.962</v>
      </c>
      <c r="Q80" s="8">
        <v>25.998999999999999</v>
      </c>
      <c r="R80" s="8">
        <v>25.113</v>
      </c>
      <c r="S80" s="8">
        <v>24.244</v>
      </c>
      <c r="T80" s="8">
        <v>23.445</v>
      </c>
      <c r="U80" s="8">
        <v>22.616</v>
      </c>
      <c r="V80" s="8">
        <v>21.85</v>
      </c>
    </row>
    <row r="81" spans="1:22" ht="12" x14ac:dyDescent="0.15">
      <c r="A81" s="1">
        <v>64</v>
      </c>
      <c r="B81" s="2" t="s">
        <v>295</v>
      </c>
      <c r="C81" s="5" t="s">
        <v>87</v>
      </c>
      <c r="D81" s="7"/>
      <c r="E81" s="7">
        <v>270</v>
      </c>
      <c r="F81" s="8">
        <v>40.323</v>
      </c>
      <c r="G81" s="8">
        <v>38.552</v>
      </c>
      <c r="H81" s="8">
        <v>36.521000000000001</v>
      </c>
      <c r="I81" s="8">
        <v>34.029000000000003</v>
      </c>
      <c r="J81" s="8">
        <v>31.814</v>
      </c>
      <c r="K81" s="8">
        <v>29.815999999999999</v>
      </c>
      <c r="L81" s="8">
        <v>28.026</v>
      </c>
      <c r="M81" s="8">
        <v>26.448</v>
      </c>
      <c r="N81" s="8">
        <v>25.021999999999998</v>
      </c>
      <c r="O81" s="8">
        <v>23.68</v>
      </c>
      <c r="P81" s="8">
        <v>22.465</v>
      </c>
      <c r="Q81" s="8">
        <v>21.37</v>
      </c>
      <c r="R81" s="8">
        <v>20.427</v>
      </c>
      <c r="S81" s="8">
        <v>19.629000000000001</v>
      </c>
      <c r="T81" s="8">
        <v>18.957000000000001</v>
      </c>
      <c r="U81" s="8">
        <v>18.321999999999999</v>
      </c>
      <c r="V81" s="8">
        <v>17.797999999999998</v>
      </c>
    </row>
    <row r="82" spans="1:22" ht="12" x14ac:dyDescent="0.15">
      <c r="A82" s="1">
        <v>65</v>
      </c>
      <c r="B82" s="2" t="s">
        <v>295</v>
      </c>
      <c r="C82" s="5" t="s">
        <v>88</v>
      </c>
      <c r="D82" s="7"/>
      <c r="E82" s="7">
        <v>288</v>
      </c>
      <c r="F82" s="8">
        <v>31.994</v>
      </c>
      <c r="G82" s="8">
        <v>30.530999999999999</v>
      </c>
      <c r="H82" s="8">
        <v>29.166</v>
      </c>
      <c r="I82" s="8">
        <v>27.638000000000002</v>
      </c>
      <c r="J82" s="8">
        <v>26.536999999999999</v>
      </c>
      <c r="K82" s="8">
        <v>25.713000000000001</v>
      </c>
      <c r="L82" s="8">
        <v>24.908000000000001</v>
      </c>
      <c r="M82" s="8">
        <v>24.004000000000001</v>
      </c>
      <c r="N82" s="8">
        <v>23.065999999999999</v>
      </c>
      <c r="O82" s="8">
        <v>22.178999999999998</v>
      </c>
      <c r="P82" s="8">
        <v>21.382000000000001</v>
      </c>
      <c r="Q82" s="8">
        <v>20.677</v>
      </c>
      <c r="R82" s="8">
        <v>20.024999999999999</v>
      </c>
      <c r="S82" s="8">
        <v>19.393999999999998</v>
      </c>
      <c r="T82" s="8">
        <v>18.747</v>
      </c>
      <c r="U82" s="8">
        <v>18.146999999999998</v>
      </c>
      <c r="V82" s="8">
        <v>17.626999999999999</v>
      </c>
    </row>
    <row r="83" spans="1:22" ht="12" x14ac:dyDescent="0.15">
      <c r="A83" s="1">
        <v>66</v>
      </c>
      <c r="B83" s="2" t="s">
        <v>295</v>
      </c>
      <c r="C83" s="5" t="s">
        <v>89</v>
      </c>
      <c r="D83" s="7"/>
      <c r="E83" s="7">
        <v>324</v>
      </c>
      <c r="F83" s="8">
        <v>36.944000000000003</v>
      </c>
      <c r="G83" s="8">
        <v>35.621000000000002</v>
      </c>
      <c r="H83" s="8">
        <v>33.960999999999999</v>
      </c>
      <c r="I83" s="8">
        <v>31.844000000000001</v>
      </c>
      <c r="J83" s="8">
        <v>30.117000000000001</v>
      </c>
      <c r="K83" s="8">
        <v>28.712</v>
      </c>
      <c r="L83" s="8">
        <v>27.469000000000001</v>
      </c>
      <c r="M83" s="8">
        <v>26.257000000000001</v>
      </c>
      <c r="N83" s="8">
        <v>25.088999999999999</v>
      </c>
      <c r="O83" s="8">
        <v>23.949000000000002</v>
      </c>
      <c r="P83" s="8">
        <v>22.9</v>
      </c>
      <c r="Q83" s="8">
        <v>21.940999999999999</v>
      </c>
      <c r="R83" s="8">
        <v>21.088000000000001</v>
      </c>
      <c r="S83" s="8">
        <v>20.271999999999998</v>
      </c>
      <c r="T83" s="8">
        <v>19.513000000000002</v>
      </c>
      <c r="U83" s="8">
        <v>18.779</v>
      </c>
      <c r="V83" s="8">
        <v>18.126000000000001</v>
      </c>
    </row>
    <row r="84" spans="1:22" ht="12" x14ac:dyDescent="0.15">
      <c r="A84" s="1">
        <v>67</v>
      </c>
      <c r="B84" s="2" t="s">
        <v>295</v>
      </c>
      <c r="C84" s="5" t="s">
        <v>90</v>
      </c>
      <c r="D84" s="7"/>
      <c r="E84" s="7">
        <v>624</v>
      </c>
      <c r="F84" s="8">
        <v>37.454999999999998</v>
      </c>
      <c r="G84" s="8">
        <v>35.43</v>
      </c>
      <c r="H84" s="8">
        <v>33.329000000000001</v>
      </c>
      <c r="I84" s="8">
        <v>31.245999999999999</v>
      </c>
      <c r="J84" s="8">
        <v>29.797000000000001</v>
      </c>
      <c r="K84" s="8">
        <v>28.632000000000001</v>
      </c>
      <c r="L84" s="8">
        <v>27.498999999999999</v>
      </c>
      <c r="M84" s="8">
        <v>26.254999999999999</v>
      </c>
      <c r="N84" s="8">
        <v>25.016999999999999</v>
      </c>
      <c r="O84" s="8">
        <v>23.931000000000001</v>
      </c>
      <c r="P84" s="8">
        <v>22.99</v>
      </c>
      <c r="Q84" s="8">
        <v>22.189</v>
      </c>
      <c r="R84" s="8">
        <v>21.381</v>
      </c>
      <c r="S84" s="8">
        <v>20.574000000000002</v>
      </c>
      <c r="T84" s="8">
        <v>19.783000000000001</v>
      </c>
      <c r="U84" s="8">
        <v>19.082999999999998</v>
      </c>
      <c r="V84" s="8">
        <v>18.48</v>
      </c>
    </row>
    <row r="85" spans="1:22" ht="12" x14ac:dyDescent="0.15">
      <c r="A85" s="1">
        <v>68</v>
      </c>
      <c r="B85" s="2" t="s">
        <v>295</v>
      </c>
      <c r="C85" s="5" t="s">
        <v>91</v>
      </c>
      <c r="D85" s="7"/>
      <c r="E85" s="7">
        <v>430</v>
      </c>
      <c r="F85" s="8">
        <v>35.494</v>
      </c>
      <c r="G85" s="8">
        <v>34.585999999999999</v>
      </c>
      <c r="H85" s="8">
        <v>33.290999999999997</v>
      </c>
      <c r="I85" s="8">
        <v>31.419</v>
      </c>
      <c r="J85" s="8">
        <v>29.899000000000001</v>
      </c>
      <c r="K85" s="8">
        <v>28.619</v>
      </c>
      <c r="L85" s="8">
        <v>27.49</v>
      </c>
      <c r="M85" s="8">
        <v>26.417999999999999</v>
      </c>
      <c r="N85" s="8">
        <v>25.314</v>
      </c>
      <c r="O85" s="8">
        <v>24.259</v>
      </c>
      <c r="P85" s="8">
        <v>23.218</v>
      </c>
      <c r="Q85" s="8">
        <v>22.263000000000002</v>
      </c>
      <c r="R85" s="8">
        <v>21.388999999999999</v>
      </c>
      <c r="S85" s="8">
        <v>20.55</v>
      </c>
      <c r="T85" s="8">
        <v>19.759</v>
      </c>
      <c r="U85" s="8">
        <v>18.986000000000001</v>
      </c>
      <c r="V85" s="8">
        <v>18.286999999999999</v>
      </c>
    </row>
    <row r="86" spans="1:22" ht="12" x14ac:dyDescent="0.15">
      <c r="A86" s="1">
        <v>69</v>
      </c>
      <c r="B86" s="2" t="s">
        <v>295</v>
      </c>
      <c r="C86" s="5" t="s">
        <v>92</v>
      </c>
      <c r="D86" s="7"/>
      <c r="E86" s="7">
        <v>466</v>
      </c>
      <c r="F86" s="8">
        <v>43.372999999999998</v>
      </c>
      <c r="G86" s="8">
        <v>41.780999999999999</v>
      </c>
      <c r="H86" s="8">
        <v>40.064</v>
      </c>
      <c r="I86" s="8">
        <v>37.651000000000003</v>
      </c>
      <c r="J86" s="8">
        <v>35.347000000000001</v>
      </c>
      <c r="K86" s="8">
        <v>33.174999999999997</v>
      </c>
      <c r="L86" s="8">
        <v>31.206</v>
      </c>
      <c r="M86" s="8">
        <v>29.448</v>
      </c>
      <c r="N86" s="8">
        <v>27.783000000000001</v>
      </c>
      <c r="O86" s="8">
        <v>26.289000000000001</v>
      </c>
      <c r="P86" s="8">
        <v>24.891999999999999</v>
      </c>
      <c r="Q86" s="8">
        <v>23.597000000000001</v>
      </c>
      <c r="R86" s="8">
        <v>22.454999999999998</v>
      </c>
      <c r="S86" s="8">
        <v>21.388000000000002</v>
      </c>
      <c r="T86" s="8">
        <v>20.446000000000002</v>
      </c>
      <c r="U86" s="8">
        <v>19.616</v>
      </c>
      <c r="V86" s="8">
        <v>18.864000000000001</v>
      </c>
    </row>
    <row r="87" spans="1:22" ht="12" x14ac:dyDescent="0.15">
      <c r="A87" s="1">
        <v>70</v>
      </c>
      <c r="B87" s="2" t="s">
        <v>295</v>
      </c>
      <c r="C87" s="5" t="s">
        <v>93</v>
      </c>
      <c r="D87" s="7"/>
      <c r="E87" s="7">
        <v>478</v>
      </c>
      <c r="F87" s="8">
        <v>35.155000000000001</v>
      </c>
      <c r="G87" s="8">
        <v>33.960999999999999</v>
      </c>
      <c r="H87" s="8">
        <v>32.572000000000003</v>
      </c>
      <c r="I87" s="8">
        <v>30.853000000000002</v>
      </c>
      <c r="J87" s="8">
        <v>29.58</v>
      </c>
      <c r="K87" s="8">
        <v>28.581</v>
      </c>
      <c r="L87" s="8">
        <v>27.681999999999999</v>
      </c>
      <c r="M87" s="8">
        <v>26.776</v>
      </c>
      <c r="N87" s="8">
        <v>25.838000000000001</v>
      </c>
      <c r="O87" s="8">
        <v>24.899000000000001</v>
      </c>
      <c r="P87" s="8">
        <v>24.012</v>
      </c>
      <c r="Q87" s="8">
        <v>23.222000000000001</v>
      </c>
      <c r="R87" s="8">
        <v>22.541</v>
      </c>
      <c r="S87" s="8">
        <v>21.899000000000001</v>
      </c>
      <c r="T87" s="8">
        <v>21.199000000000002</v>
      </c>
      <c r="U87" s="8">
        <v>20.556000000000001</v>
      </c>
      <c r="V87" s="8">
        <v>19.923999999999999</v>
      </c>
    </row>
    <row r="88" spans="1:22" ht="12" x14ac:dyDescent="0.15">
      <c r="A88" s="1">
        <v>71</v>
      </c>
      <c r="B88" s="2" t="s">
        <v>295</v>
      </c>
      <c r="C88" s="5" t="s">
        <v>94</v>
      </c>
      <c r="D88" s="7"/>
      <c r="E88" s="7">
        <v>562</v>
      </c>
      <c r="F88" s="8">
        <v>49.162999999999997</v>
      </c>
      <c r="G88" s="8">
        <v>48.284999999999997</v>
      </c>
      <c r="H88" s="8">
        <v>46.817</v>
      </c>
      <c r="I88" s="8">
        <v>44.654000000000003</v>
      </c>
      <c r="J88" s="8">
        <v>42.622999999999998</v>
      </c>
      <c r="K88" s="8">
        <v>40.652000000000001</v>
      </c>
      <c r="L88" s="8">
        <v>38.634999999999998</v>
      </c>
      <c r="M88" s="8">
        <v>36.573999999999998</v>
      </c>
      <c r="N88" s="8">
        <v>34.524999999999999</v>
      </c>
      <c r="O88" s="8">
        <v>32.548999999999999</v>
      </c>
      <c r="P88" s="8">
        <v>30.658999999999999</v>
      </c>
      <c r="Q88" s="8">
        <v>29.027000000000001</v>
      </c>
      <c r="R88" s="8">
        <v>27.443000000000001</v>
      </c>
      <c r="S88" s="8">
        <v>26.036000000000001</v>
      </c>
      <c r="T88" s="8">
        <v>24.738</v>
      </c>
      <c r="U88" s="8">
        <v>23.536999999999999</v>
      </c>
      <c r="V88" s="8">
        <v>22.439</v>
      </c>
    </row>
    <row r="89" spans="1:22" ht="12" x14ac:dyDescent="0.15">
      <c r="A89" s="1">
        <v>72</v>
      </c>
      <c r="B89" s="2" t="s">
        <v>295</v>
      </c>
      <c r="C89" s="5" t="s">
        <v>95</v>
      </c>
      <c r="D89" s="7"/>
      <c r="E89" s="7">
        <v>566</v>
      </c>
      <c r="F89" s="8">
        <v>39.710999999999999</v>
      </c>
      <c r="G89" s="8">
        <v>38.345999999999997</v>
      </c>
      <c r="H89" s="8">
        <v>36.896999999999998</v>
      </c>
      <c r="I89" s="8">
        <v>35.003</v>
      </c>
      <c r="J89" s="8">
        <v>33.341000000000001</v>
      </c>
      <c r="K89" s="8">
        <v>31.814</v>
      </c>
      <c r="L89" s="8">
        <v>30.332999999999998</v>
      </c>
      <c r="M89" s="8">
        <v>28.905999999999999</v>
      </c>
      <c r="N89" s="8">
        <v>27.494</v>
      </c>
      <c r="O89" s="8">
        <v>26.23</v>
      </c>
      <c r="P89" s="8">
        <v>25.074999999999999</v>
      </c>
      <c r="Q89" s="8">
        <v>23.977</v>
      </c>
      <c r="R89" s="8">
        <v>22.965</v>
      </c>
      <c r="S89" s="8">
        <v>22.029</v>
      </c>
      <c r="T89" s="8">
        <v>21.187999999999999</v>
      </c>
      <c r="U89" s="8">
        <v>20.376000000000001</v>
      </c>
      <c r="V89" s="8">
        <v>19.622</v>
      </c>
    </row>
    <row r="90" spans="1:22" ht="12" x14ac:dyDescent="0.15">
      <c r="A90" s="1">
        <v>73</v>
      </c>
      <c r="B90" s="2" t="s">
        <v>295</v>
      </c>
      <c r="C90" s="5" t="s">
        <v>96</v>
      </c>
      <c r="D90" s="7"/>
      <c r="E90" s="7">
        <v>686</v>
      </c>
      <c r="F90" s="8">
        <v>36.276000000000003</v>
      </c>
      <c r="G90" s="8">
        <v>34.469000000000001</v>
      </c>
      <c r="H90" s="8">
        <v>32.886000000000003</v>
      </c>
      <c r="I90" s="8">
        <v>31.199000000000002</v>
      </c>
      <c r="J90" s="8">
        <v>29.931999999999999</v>
      </c>
      <c r="K90" s="8">
        <v>28.818000000000001</v>
      </c>
      <c r="L90" s="8">
        <v>27.724</v>
      </c>
      <c r="M90" s="8">
        <v>26.574999999999999</v>
      </c>
      <c r="N90" s="8">
        <v>25.442</v>
      </c>
      <c r="O90" s="8">
        <v>24.407</v>
      </c>
      <c r="P90" s="8">
        <v>23.481999999999999</v>
      </c>
      <c r="Q90" s="8">
        <v>22.614999999999998</v>
      </c>
      <c r="R90" s="8">
        <v>21.803999999999998</v>
      </c>
      <c r="S90" s="8">
        <v>21.018000000000001</v>
      </c>
      <c r="T90" s="8">
        <v>20.206</v>
      </c>
      <c r="U90" s="8">
        <v>19.465</v>
      </c>
      <c r="V90" s="8">
        <v>18.763000000000002</v>
      </c>
    </row>
    <row r="91" spans="1:22" ht="12" x14ac:dyDescent="0.15">
      <c r="A91" s="1">
        <v>74</v>
      </c>
      <c r="B91" s="2" t="s">
        <v>295</v>
      </c>
      <c r="C91" s="5" t="s">
        <v>97</v>
      </c>
      <c r="D91" s="7"/>
      <c r="E91" s="7">
        <v>694</v>
      </c>
      <c r="F91" s="8">
        <v>36.04</v>
      </c>
      <c r="G91" s="8">
        <v>34.311999999999998</v>
      </c>
      <c r="H91" s="8">
        <v>32.462000000000003</v>
      </c>
      <c r="I91" s="8">
        <v>30.053999999999998</v>
      </c>
      <c r="J91" s="8">
        <v>28.12</v>
      </c>
      <c r="K91" s="8">
        <v>26.568000000000001</v>
      </c>
      <c r="L91" s="8">
        <v>25.271000000000001</v>
      </c>
      <c r="M91" s="8">
        <v>24.081</v>
      </c>
      <c r="N91" s="8">
        <v>22.861999999999998</v>
      </c>
      <c r="O91" s="8">
        <v>21.75</v>
      </c>
      <c r="P91" s="8">
        <v>20.768999999999998</v>
      </c>
      <c r="Q91" s="8">
        <v>19.959</v>
      </c>
      <c r="R91" s="8">
        <v>19.274999999999999</v>
      </c>
      <c r="S91" s="8">
        <v>18.684000000000001</v>
      </c>
      <c r="T91" s="8">
        <v>18.157</v>
      </c>
      <c r="U91" s="8">
        <v>17.675000000000001</v>
      </c>
      <c r="V91" s="8">
        <v>17.276</v>
      </c>
    </row>
    <row r="92" spans="1:22" ht="12" x14ac:dyDescent="0.15">
      <c r="A92" s="1">
        <v>75</v>
      </c>
      <c r="B92" s="2" t="s">
        <v>295</v>
      </c>
      <c r="C92" s="5" t="s">
        <v>98</v>
      </c>
      <c r="D92" s="7"/>
      <c r="E92" s="7">
        <v>768</v>
      </c>
      <c r="F92" s="8">
        <v>35.058999999999997</v>
      </c>
      <c r="G92" s="8">
        <v>33.954000000000001</v>
      </c>
      <c r="H92" s="8">
        <v>32.96</v>
      </c>
      <c r="I92" s="8">
        <v>31.396999999999998</v>
      </c>
      <c r="J92" s="8">
        <v>30.058</v>
      </c>
      <c r="K92" s="8">
        <v>28.934999999999999</v>
      </c>
      <c r="L92" s="8">
        <v>27.895</v>
      </c>
      <c r="M92" s="8">
        <v>26.917000000000002</v>
      </c>
      <c r="N92" s="8">
        <v>25.888000000000002</v>
      </c>
      <c r="O92" s="8">
        <v>24.934999999999999</v>
      </c>
      <c r="P92" s="8">
        <v>24.007000000000001</v>
      </c>
      <c r="Q92" s="8">
        <v>23.132999999999999</v>
      </c>
      <c r="R92" s="8">
        <v>22.332000000000001</v>
      </c>
      <c r="S92" s="8">
        <v>21.573</v>
      </c>
      <c r="T92" s="8">
        <v>20.797000000000001</v>
      </c>
      <c r="U92" s="8">
        <v>20.108000000000001</v>
      </c>
      <c r="V92" s="8">
        <v>19.475000000000001</v>
      </c>
    </row>
    <row r="93" spans="1:22" ht="12" x14ac:dyDescent="0.15">
      <c r="A93" s="1">
        <v>76</v>
      </c>
      <c r="B93" s="2" t="s">
        <v>295</v>
      </c>
      <c r="C93" s="3" t="s">
        <v>262</v>
      </c>
      <c r="D93" s="7"/>
      <c r="E93" s="7">
        <v>935</v>
      </c>
      <c r="F93" s="8">
        <v>18.306999999999999</v>
      </c>
      <c r="G93" s="8">
        <v>17.847000000000001</v>
      </c>
      <c r="H93" s="8">
        <v>17.154</v>
      </c>
      <c r="I93" s="8">
        <v>16.082000000000001</v>
      </c>
      <c r="J93" s="8">
        <v>15.519</v>
      </c>
      <c r="K93" s="8">
        <v>15.429</v>
      </c>
      <c r="L93" s="8">
        <v>15.476000000000001</v>
      </c>
      <c r="M93" s="8">
        <v>15.364000000000001</v>
      </c>
      <c r="N93" s="8">
        <v>15.048</v>
      </c>
      <c r="O93" s="8">
        <v>14.709</v>
      </c>
      <c r="P93" s="8">
        <v>14.506</v>
      </c>
      <c r="Q93" s="8">
        <v>14.465</v>
      </c>
      <c r="R93" s="8">
        <v>14.475</v>
      </c>
      <c r="S93" s="8">
        <v>14.425000000000001</v>
      </c>
      <c r="T93" s="8">
        <v>14.273999999999999</v>
      </c>
      <c r="U93" s="8">
        <v>14.083</v>
      </c>
      <c r="V93" s="8">
        <v>13.932</v>
      </c>
    </row>
    <row r="94" spans="1:22" ht="12" x14ac:dyDescent="0.15">
      <c r="A94" s="1">
        <v>77</v>
      </c>
      <c r="B94" s="2" t="s">
        <v>295</v>
      </c>
      <c r="C94" s="6" t="s">
        <v>99</v>
      </c>
      <c r="D94" s="7"/>
      <c r="E94" s="7">
        <v>906</v>
      </c>
      <c r="F94" s="8">
        <v>12.932</v>
      </c>
      <c r="G94" s="8">
        <v>12.438000000000001</v>
      </c>
      <c r="H94" s="8">
        <v>11.926</v>
      </c>
      <c r="I94" s="8">
        <v>11.307</v>
      </c>
      <c r="J94" s="8">
        <v>11.209</v>
      </c>
      <c r="K94" s="8">
        <v>11.536</v>
      </c>
      <c r="L94" s="8">
        <v>11.97</v>
      </c>
      <c r="M94" s="8">
        <v>12.234</v>
      </c>
      <c r="N94" s="8">
        <v>12.272</v>
      </c>
      <c r="O94" s="8">
        <v>12.236000000000001</v>
      </c>
      <c r="P94" s="8">
        <v>12.298999999999999</v>
      </c>
      <c r="Q94" s="8">
        <v>12.535</v>
      </c>
      <c r="R94" s="8">
        <v>12.832000000000001</v>
      </c>
      <c r="S94" s="8">
        <v>13.04</v>
      </c>
      <c r="T94" s="8">
        <v>13.082000000000001</v>
      </c>
      <c r="U94" s="8">
        <v>13.006</v>
      </c>
      <c r="V94" s="8">
        <v>12.922000000000001</v>
      </c>
    </row>
    <row r="95" spans="1:22" ht="12" x14ac:dyDescent="0.15">
      <c r="A95" s="1">
        <v>78</v>
      </c>
      <c r="B95" s="2" t="s">
        <v>295</v>
      </c>
      <c r="C95" s="5" t="s">
        <v>100</v>
      </c>
      <c r="D95" s="7">
        <v>4</v>
      </c>
      <c r="E95" s="7">
        <v>156</v>
      </c>
      <c r="F95" s="8">
        <v>13.3</v>
      </c>
      <c r="G95" s="8">
        <v>12.638999999999999</v>
      </c>
      <c r="H95" s="8">
        <v>12.021000000000001</v>
      </c>
      <c r="I95" s="8">
        <v>11.388</v>
      </c>
      <c r="J95" s="8">
        <v>11.352</v>
      </c>
      <c r="K95" s="8">
        <v>11.734</v>
      </c>
      <c r="L95" s="8">
        <v>12.141999999999999</v>
      </c>
      <c r="M95" s="8">
        <v>12.315</v>
      </c>
      <c r="N95" s="8">
        <v>12.273</v>
      </c>
      <c r="O95" s="8">
        <v>12.22</v>
      </c>
      <c r="P95" s="8">
        <v>12.327</v>
      </c>
      <c r="Q95" s="8">
        <v>12.627000000000001</v>
      </c>
      <c r="R95" s="8">
        <v>12.946</v>
      </c>
      <c r="S95" s="8">
        <v>13.122999999999999</v>
      </c>
      <c r="T95" s="8">
        <v>13.111000000000001</v>
      </c>
      <c r="U95" s="8">
        <v>13</v>
      </c>
      <c r="V95" s="8">
        <v>12.93</v>
      </c>
    </row>
    <row r="96" spans="1:22" ht="12" x14ac:dyDescent="0.15">
      <c r="A96" s="1">
        <v>79</v>
      </c>
      <c r="B96" s="2" t="s">
        <v>295</v>
      </c>
      <c r="C96" s="5" t="s">
        <v>101</v>
      </c>
      <c r="D96" s="7">
        <v>5</v>
      </c>
      <c r="E96" s="7">
        <v>344</v>
      </c>
      <c r="F96" s="8">
        <v>13.105</v>
      </c>
      <c r="G96" s="8">
        <v>13.547000000000001</v>
      </c>
      <c r="H96" s="8">
        <v>12.414999999999999</v>
      </c>
      <c r="I96" s="8">
        <v>10.435</v>
      </c>
      <c r="J96" s="8">
        <v>9.3879999999999999</v>
      </c>
      <c r="K96" s="8">
        <v>9.6850000000000005</v>
      </c>
      <c r="L96" s="8">
        <v>11.006</v>
      </c>
      <c r="M96" s="8">
        <v>12.541</v>
      </c>
      <c r="N96" s="8">
        <v>13.3</v>
      </c>
      <c r="O96" s="8">
        <v>12.962</v>
      </c>
      <c r="P96" s="8">
        <v>12.138999999999999</v>
      </c>
      <c r="Q96" s="8">
        <v>11.718</v>
      </c>
      <c r="R96" s="8">
        <v>12.058</v>
      </c>
      <c r="S96" s="8">
        <v>12.864000000000001</v>
      </c>
      <c r="T96" s="8">
        <v>13.525</v>
      </c>
      <c r="U96" s="8">
        <v>13.613</v>
      </c>
      <c r="V96" s="8">
        <v>13.132999999999999</v>
      </c>
    </row>
    <row r="97" spans="1:22" ht="12" x14ac:dyDescent="0.15">
      <c r="A97" s="1">
        <v>80</v>
      </c>
      <c r="B97" s="2" t="s">
        <v>295</v>
      </c>
      <c r="C97" s="5" t="s">
        <v>102</v>
      </c>
      <c r="D97" s="7">
        <v>6</v>
      </c>
      <c r="E97" s="7">
        <v>446</v>
      </c>
      <c r="F97" s="8">
        <v>14.378</v>
      </c>
      <c r="G97" s="8">
        <v>14.394</v>
      </c>
      <c r="H97" s="8">
        <v>13.063000000000001</v>
      </c>
      <c r="I97" s="8">
        <v>11.273999999999999</v>
      </c>
      <c r="J97" s="8">
        <v>10.755000000000001</v>
      </c>
      <c r="K97" s="8">
        <v>11.507</v>
      </c>
      <c r="L97" s="8">
        <v>12.711</v>
      </c>
      <c r="M97" s="8">
        <v>13.515000000000001</v>
      </c>
      <c r="N97" s="8">
        <v>13.61</v>
      </c>
      <c r="O97" s="8">
        <v>13.249000000000001</v>
      </c>
      <c r="P97" s="8">
        <v>12.928000000000001</v>
      </c>
      <c r="Q97" s="8">
        <v>12.973000000000001</v>
      </c>
      <c r="R97" s="8">
        <v>13.327999999999999</v>
      </c>
      <c r="S97" s="8">
        <v>13.711</v>
      </c>
      <c r="T97" s="8">
        <v>13.859</v>
      </c>
      <c r="U97" s="8">
        <v>13.743</v>
      </c>
      <c r="V97" s="8">
        <v>13.481999999999999</v>
      </c>
    </row>
    <row r="98" spans="1:22" ht="12" x14ac:dyDescent="0.15">
      <c r="A98" s="1">
        <v>81</v>
      </c>
      <c r="B98" s="2" t="s">
        <v>295</v>
      </c>
      <c r="C98" s="5" t="s">
        <v>103</v>
      </c>
      <c r="D98" s="7"/>
      <c r="E98" s="7">
        <v>158</v>
      </c>
      <c r="F98" s="8">
        <v>10.744999999999999</v>
      </c>
      <c r="G98" s="8">
        <v>11.423999999999999</v>
      </c>
      <c r="H98" s="8">
        <v>11.484</v>
      </c>
      <c r="I98" s="8">
        <v>10.574</v>
      </c>
      <c r="J98" s="8">
        <v>9.4489999999999998</v>
      </c>
      <c r="K98" s="8">
        <v>8.9629999999999992</v>
      </c>
      <c r="L98" s="8">
        <v>9.6669999999999998</v>
      </c>
      <c r="M98" s="8">
        <v>10.986000000000001</v>
      </c>
      <c r="N98" s="8">
        <v>11.930999999999999</v>
      </c>
      <c r="O98" s="8">
        <v>12.098000000000001</v>
      </c>
      <c r="P98" s="8">
        <v>11.667999999999999</v>
      </c>
      <c r="Q98" s="8">
        <v>11.183</v>
      </c>
      <c r="R98" s="8">
        <v>11.218999999999999</v>
      </c>
      <c r="S98" s="8">
        <v>11.89</v>
      </c>
      <c r="T98" s="8">
        <v>12.736000000000001</v>
      </c>
      <c r="U98" s="8">
        <v>13.178000000000001</v>
      </c>
      <c r="V98" s="8">
        <v>13.013</v>
      </c>
    </row>
    <row r="99" spans="1:22" ht="12" x14ac:dyDescent="0.15">
      <c r="A99" s="1">
        <v>82</v>
      </c>
      <c r="B99" s="2" t="s">
        <v>295</v>
      </c>
      <c r="C99" s="5" t="s">
        <v>104</v>
      </c>
      <c r="D99" s="7"/>
      <c r="E99" s="7">
        <v>408</v>
      </c>
      <c r="F99" s="8">
        <v>15.547000000000001</v>
      </c>
      <c r="G99" s="8">
        <v>16.108000000000001</v>
      </c>
      <c r="H99" s="8">
        <v>15.839</v>
      </c>
      <c r="I99" s="8">
        <v>14.611000000000001</v>
      </c>
      <c r="J99" s="8">
        <v>13.648</v>
      </c>
      <c r="K99" s="8">
        <v>13.523999999999999</v>
      </c>
      <c r="L99" s="8">
        <v>14.214</v>
      </c>
      <c r="M99" s="8">
        <v>14.843999999999999</v>
      </c>
      <c r="N99" s="8">
        <v>14.811999999999999</v>
      </c>
      <c r="O99" s="8">
        <v>14.263999999999999</v>
      </c>
      <c r="P99" s="8">
        <v>13.734999999999999</v>
      </c>
      <c r="Q99" s="8">
        <v>13.63</v>
      </c>
      <c r="R99" s="8">
        <v>13.930999999999999</v>
      </c>
      <c r="S99" s="8">
        <v>14.247</v>
      </c>
      <c r="T99" s="8">
        <v>14.243</v>
      </c>
      <c r="U99" s="8">
        <v>13.932</v>
      </c>
      <c r="V99" s="8">
        <v>13.58</v>
      </c>
    </row>
    <row r="100" spans="1:22" ht="12" x14ac:dyDescent="0.15">
      <c r="A100" s="1">
        <v>83</v>
      </c>
      <c r="B100" s="2" t="s">
        <v>295</v>
      </c>
      <c r="C100" s="5" t="s">
        <v>105</v>
      </c>
      <c r="D100" s="7"/>
      <c r="E100" s="7">
        <v>392</v>
      </c>
      <c r="F100" s="8">
        <v>9.4130000000000003</v>
      </c>
      <c r="G100" s="8">
        <v>9.7569999999999997</v>
      </c>
      <c r="H100" s="8">
        <v>9.9629999999999992</v>
      </c>
      <c r="I100" s="8">
        <v>9.8559999999999999</v>
      </c>
      <c r="J100" s="8">
        <v>9.8960000000000008</v>
      </c>
      <c r="K100" s="8">
        <v>10.124000000000001</v>
      </c>
      <c r="L100" s="8">
        <v>10.603999999999999</v>
      </c>
      <c r="M100" s="8">
        <v>11.177</v>
      </c>
      <c r="N100" s="8">
        <v>11.571</v>
      </c>
      <c r="O100" s="8">
        <v>11.734999999999999</v>
      </c>
      <c r="P100" s="8">
        <v>11.785</v>
      </c>
      <c r="Q100" s="8">
        <v>11.881</v>
      </c>
      <c r="R100" s="8">
        <v>12.108000000000001</v>
      </c>
      <c r="S100" s="8">
        <v>12.379</v>
      </c>
      <c r="T100" s="8">
        <v>12.577</v>
      </c>
      <c r="U100" s="8">
        <v>12.619</v>
      </c>
      <c r="V100" s="8">
        <v>12.513999999999999</v>
      </c>
    </row>
    <row r="101" spans="1:22" ht="12" x14ac:dyDescent="0.15">
      <c r="A101" s="1">
        <v>84</v>
      </c>
      <c r="B101" s="2" t="s">
        <v>295</v>
      </c>
      <c r="C101" s="5" t="s">
        <v>106</v>
      </c>
      <c r="D101" s="7"/>
      <c r="E101" s="7">
        <v>496</v>
      </c>
      <c r="F101" s="8">
        <v>24.356999999999999</v>
      </c>
      <c r="G101" s="8">
        <v>21.78</v>
      </c>
      <c r="H101" s="8">
        <v>19.747</v>
      </c>
      <c r="I101" s="8">
        <v>18.395</v>
      </c>
      <c r="J101" s="8">
        <v>18.335999999999999</v>
      </c>
      <c r="K101" s="8">
        <v>18.866</v>
      </c>
      <c r="L101" s="8">
        <v>19.151</v>
      </c>
      <c r="M101" s="8">
        <v>18.591000000000001</v>
      </c>
      <c r="N101" s="8">
        <v>17.541</v>
      </c>
      <c r="O101" s="8">
        <v>16.701000000000001</v>
      </c>
      <c r="P101" s="8">
        <v>16.37</v>
      </c>
      <c r="Q101" s="8">
        <v>16.434000000000001</v>
      </c>
      <c r="R101" s="8">
        <v>16.565000000000001</v>
      </c>
      <c r="S101" s="8">
        <v>16.420999999999999</v>
      </c>
      <c r="T101" s="8">
        <v>15.983000000000001</v>
      </c>
      <c r="U101" s="8">
        <v>15.445</v>
      </c>
      <c r="V101" s="8">
        <v>15.086</v>
      </c>
    </row>
    <row r="102" spans="1:22" ht="12" x14ac:dyDescent="0.15">
      <c r="A102" s="1">
        <v>85</v>
      </c>
      <c r="B102" s="2" t="s">
        <v>295</v>
      </c>
      <c r="C102" s="5" t="s">
        <v>107</v>
      </c>
      <c r="D102" s="7"/>
      <c r="E102" s="7">
        <v>410</v>
      </c>
      <c r="F102" s="8">
        <v>10.497999999999999</v>
      </c>
      <c r="G102" s="8">
        <v>11.183999999999999</v>
      </c>
      <c r="H102" s="8">
        <v>11.507</v>
      </c>
      <c r="I102" s="8">
        <v>10.673999999999999</v>
      </c>
      <c r="J102" s="8">
        <v>9.5570000000000004</v>
      </c>
      <c r="K102" s="8">
        <v>9.1050000000000004</v>
      </c>
      <c r="L102" s="8">
        <v>9.6349999999999998</v>
      </c>
      <c r="M102" s="8">
        <v>10.802</v>
      </c>
      <c r="N102" s="8">
        <v>11.79</v>
      </c>
      <c r="O102" s="8">
        <v>12.09</v>
      </c>
      <c r="P102" s="8">
        <v>11.702</v>
      </c>
      <c r="Q102" s="8">
        <v>11.13</v>
      </c>
      <c r="R102" s="8">
        <v>11.032</v>
      </c>
      <c r="S102" s="8">
        <v>11.579000000000001</v>
      </c>
      <c r="T102" s="8">
        <v>12.394</v>
      </c>
      <c r="U102" s="8">
        <v>12.911</v>
      </c>
      <c r="V102" s="8">
        <v>12.814</v>
      </c>
    </row>
    <row r="103" spans="1:22" ht="12" x14ac:dyDescent="0.15">
      <c r="A103" s="1">
        <v>86</v>
      </c>
      <c r="B103" s="2" t="s">
        <v>295</v>
      </c>
      <c r="C103" s="6" t="s">
        <v>108</v>
      </c>
      <c r="D103" s="7">
        <v>7</v>
      </c>
      <c r="E103" s="7">
        <v>921</v>
      </c>
      <c r="F103" s="8">
        <v>21.754000000000001</v>
      </c>
      <c r="G103" s="8">
        <v>21.085000000000001</v>
      </c>
      <c r="H103" s="8">
        <v>20.073</v>
      </c>
      <c r="I103" s="8">
        <v>18.523</v>
      </c>
      <c r="J103" s="8">
        <v>17.536000000000001</v>
      </c>
      <c r="K103" s="8">
        <v>17.143000000000001</v>
      </c>
      <c r="L103" s="8">
        <v>16.914999999999999</v>
      </c>
      <c r="M103" s="8">
        <v>16.504999999999999</v>
      </c>
      <c r="N103" s="8">
        <v>15.913</v>
      </c>
      <c r="O103" s="8">
        <v>15.38</v>
      </c>
      <c r="P103" s="8">
        <v>15.055999999999999</v>
      </c>
      <c r="Q103" s="8">
        <v>14.913</v>
      </c>
      <c r="R103" s="8">
        <v>14.805999999999999</v>
      </c>
      <c r="S103" s="8">
        <v>14.635</v>
      </c>
      <c r="T103" s="8">
        <v>14.385</v>
      </c>
      <c r="U103" s="8">
        <v>14.151999999999999</v>
      </c>
      <c r="V103" s="8">
        <v>14.002000000000001</v>
      </c>
    </row>
    <row r="104" spans="1:22" ht="12" x14ac:dyDescent="0.15">
      <c r="A104" s="1">
        <v>87</v>
      </c>
      <c r="B104" s="2" t="s">
        <v>295</v>
      </c>
      <c r="C104" s="6" t="s">
        <v>109</v>
      </c>
      <c r="D104" s="7"/>
      <c r="E104" s="7">
        <v>5500</v>
      </c>
      <c r="F104" s="8">
        <v>23.809000000000001</v>
      </c>
      <c r="G104" s="8">
        <v>21.718</v>
      </c>
      <c r="H104" s="8">
        <v>19.934999999999999</v>
      </c>
      <c r="I104" s="8">
        <v>18.919</v>
      </c>
      <c r="J104" s="8">
        <v>18.914000000000001</v>
      </c>
      <c r="K104" s="8">
        <v>19.015000000000001</v>
      </c>
      <c r="L104" s="8">
        <v>18.602</v>
      </c>
      <c r="M104" s="8">
        <v>17.760999999999999</v>
      </c>
      <c r="N104" s="8">
        <v>16.916</v>
      </c>
      <c r="O104" s="8">
        <v>16.425999999999998</v>
      </c>
      <c r="P104" s="8">
        <v>16.257000000000001</v>
      </c>
      <c r="Q104" s="8">
        <v>16.177</v>
      </c>
      <c r="R104" s="8">
        <v>15.952</v>
      </c>
      <c r="S104" s="8">
        <v>15.56</v>
      </c>
      <c r="T104" s="8">
        <v>15.127000000000001</v>
      </c>
      <c r="U104" s="8">
        <v>14.798999999999999</v>
      </c>
      <c r="V104" s="8">
        <v>14.622</v>
      </c>
    </row>
    <row r="105" spans="1:22" ht="12" x14ac:dyDescent="0.15">
      <c r="A105" s="1">
        <v>88</v>
      </c>
      <c r="B105" s="2" t="s">
        <v>295</v>
      </c>
      <c r="C105" s="5" t="s">
        <v>110</v>
      </c>
      <c r="D105" s="7"/>
      <c r="E105" s="7">
        <v>398</v>
      </c>
      <c r="F105" s="8">
        <v>21.957999999999998</v>
      </c>
      <c r="G105" s="8">
        <v>19.823</v>
      </c>
      <c r="H105" s="8">
        <v>18.379000000000001</v>
      </c>
      <c r="I105" s="8">
        <v>17.861999999999998</v>
      </c>
      <c r="J105" s="8">
        <v>18.36</v>
      </c>
      <c r="K105" s="8">
        <v>18.917000000000002</v>
      </c>
      <c r="L105" s="8">
        <v>18.782</v>
      </c>
      <c r="M105" s="8">
        <v>17.942</v>
      </c>
      <c r="N105" s="8">
        <v>16.966999999999999</v>
      </c>
      <c r="O105" s="8">
        <v>16.393000000000001</v>
      </c>
      <c r="P105" s="8">
        <v>16.265999999999998</v>
      </c>
      <c r="Q105" s="8">
        <v>16.315000000000001</v>
      </c>
      <c r="R105" s="8">
        <v>16.210999999999999</v>
      </c>
      <c r="S105" s="8">
        <v>15.835000000000001</v>
      </c>
      <c r="T105" s="8">
        <v>15.311</v>
      </c>
      <c r="U105" s="8">
        <v>14.855</v>
      </c>
      <c r="V105" s="8">
        <v>14.624000000000001</v>
      </c>
    </row>
    <row r="106" spans="1:22" ht="12" x14ac:dyDescent="0.15">
      <c r="A106" s="1">
        <v>89</v>
      </c>
      <c r="B106" s="2" t="s">
        <v>295</v>
      </c>
      <c r="C106" s="5" t="s">
        <v>111</v>
      </c>
      <c r="D106" s="7"/>
      <c r="E106" s="7">
        <v>417</v>
      </c>
      <c r="F106" s="8">
        <v>25.866</v>
      </c>
      <c r="G106" s="8">
        <v>23.364000000000001</v>
      </c>
      <c r="H106" s="8">
        <v>21.510999999999999</v>
      </c>
      <c r="I106" s="8">
        <v>20.667999999999999</v>
      </c>
      <c r="J106" s="8">
        <v>20.707999999999998</v>
      </c>
      <c r="K106" s="8">
        <v>20.641999999999999</v>
      </c>
      <c r="L106" s="8">
        <v>20.07</v>
      </c>
      <c r="M106" s="8">
        <v>19.103000000000002</v>
      </c>
      <c r="N106" s="8">
        <v>18.152999999999999</v>
      </c>
      <c r="O106" s="8">
        <v>17.524999999999999</v>
      </c>
      <c r="P106" s="8">
        <v>17.207999999999998</v>
      </c>
      <c r="Q106" s="8">
        <v>16.978000000000002</v>
      </c>
      <c r="R106" s="8">
        <v>16.638999999999999</v>
      </c>
      <c r="S106" s="8">
        <v>16.155000000000001</v>
      </c>
      <c r="T106" s="8">
        <v>15.646000000000001</v>
      </c>
      <c r="U106" s="8">
        <v>15.231</v>
      </c>
      <c r="V106" s="8">
        <v>14.962999999999999</v>
      </c>
    </row>
    <row r="107" spans="1:22" ht="12" x14ac:dyDescent="0.15">
      <c r="A107" s="1">
        <v>90</v>
      </c>
      <c r="B107" s="2" t="s">
        <v>295</v>
      </c>
      <c r="C107" s="5" t="s">
        <v>112</v>
      </c>
      <c r="D107" s="7"/>
      <c r="E107" s="7">
        <v>762</v>
      </c>
      <c r="F107" s="8">
        <v>29.882000000000001</v>
      </c>
      <c r="G107" s="8">
        <v>27.635000000000002</v>
      </c>
      <c r="H107" s="8">
        <v>25.422000000000001</v>
      </c>
      <c r="I107" s="8">
        <v>24.018999999999998</v>
      </c>
      <c r="J107" s="8">
        <v>23.751000000000001</v>
      </c>
      <c r="K107" s="8">
        <v>23.498999999999999</v>
      </c>
      <c r="L107" s="8">
        <v>22.588999999999999</v>
      </c>
      <c r="M107" s="8">
        <v>21.26</v>
      </c>
      <c r="N107" s="8">
        <v>20.068999999999999</v>
      </c>
      <c r="O107" s="8">
        <v>19.341000000000001</v>
      </c>
      <c r="P107" s="8">
        <v>18.896999999999998</v>
      </c>
      <c r="Q107" s="8">
        <v>18.425000000000001</v>
      </c>
      <c r="R107" s="8">
        <v>17.728000000000002</v>
      </c>
      <c r="S107" s="8">
        <v>16.981999999999999</v>
      </c>
      <c r="T107" s="8">
        <v>16.343</v>
      </c>
      <c r="U107" s="8">
        <v>15.903</v>
      </c>
      <c r="V107" s="8">
        <v>15.586</v>
      </c>
    </row>
    <row r="108" spans="1:22" ht="12" x14ac:dyDescent="0.15">
      <c r="A108" s="1">
        <v>91</v>
      </c>
      <c r="B108" s="2" t="s">
        <v>295</v>
      </c>
      <c r="C108" s="5" t="s">
        <v>113</v>
      </c>
      <c r="D108" s="7"/>
      <c r="E108" s="7">
        <v>795</v>
      </c>
      <c r="F108" s="8">
        <v>26.003</v>
      </c>
      <c r="G108" s="8">
        <v>23.492000000000001</v>
      </c>
      <c r="H108" s="8">
        <v>21.344000000000001</v>
      </c>
      <c r="I108" s="8">
        <v>20.178999999999998</v>
      </c>
      <c r="J108" s="8">
        <v>20.29</v>
      </c>
      <c r="K108" s="8">
        <v>20.419</v>
      </c>
      <c r="L108" s="8">
        <v>19.878</v>
      </c>
      <c r="M108" s="8">
        <v>18.806999999999999</v>
      </c>
      <c r="N108" s="8">
        <v>17.812999999999999</v>
      </c>
      <c r="O108" s="8">
        <v>17.276</v>
      </c>
      <c r="P108" s="8">
        <v>17.132000000000001</v>
      </c>
      <c r="Q108" s="8">
        <v>17.071999999999999</v>
      </c>
      <c r="R108" s="8">
        <v>16.803000000000001</v>
      </c>
      <c r="S108" s="8">
        <v>16.32</v>
      </c>
      <c r="T108" s="8">
        <v>15.823</v>
      </c>
      <c r="U108" s="8">
        <v>15.494999999999999</v>
      </c>
      <c r="V108" s="8">
        <v>15.375</v>
      </c>
    </row>
    <row r="109" spans="1:22" ht="12" x14ac:dyDescent="0.15">
      <c r="A109" s="1">
        <v>92</v>
      </c>
      <c r="B109" s="2" t="s">
        <v>295</v>
      </c>
      <c r="C109" s="5" t="s">
        <v>114</v>
      </c>
      <c r="D109" s="7"/>
      <c r="E109" s="7">
        <v>860</v>
      </c>
      <c r="F109" s="8">
        <v>22.372</v>
      </c>
      <c r="G109" s="8">
        <v>20.431000000000001</v>
      </c>
      <c r="H109" s="8">
        <v>18.596</v>
      </c>
      <c r="I109" s="8">
        <v>17.353999999999999</v>
      </c>
      <c r="J109" s="8">
        <v>17.064</v>
      </c>
      <c r="K109" s="8">
        <v>16.995000000000001</v>
      </c>
      <c r="L109" s="8">
        <v>16.591000000000001</v>
      </c>
      <c r="M109" s="8">
        <v>15.936</v>
      </c>
      <c r="N109" s="8">
        <v>15.29</v>
      </c>
      <c r="O109" s="8">
        <v>14.928000000000001</v>
      </c>
      <c r="P109" s="8">
        <v>14.827</v>
      </c>
      <c r="Q109" s="8">
        <v>14.818</v>
      </c>
      <c r="R109" s="8">
        <v>14.718999999999999</v>
      </c>
      <c r="S109" s="8">
        <v>14.483000000000001</v>
      </c>
      <c r="T109" s="8">
        <v>14.208</v>
      </c>
      <c r="U109" s="8">
        <v>14.013999999999999</v>
      </c>
      <c r="V109" s="8">
        <v>13.933</v>
      </c>
    </row>
    <row r="110" spans="1:22" ht="12" x14ac:dyDescent="0.15">
      <c r="A110" s="1">
        <v>93</v>
      </c>
      <c r="B110" s="2" t="s">
        <v>295</v>
      </c>
      <c r="C110" s="6" t="s">
        <v>115</v>
      </c>
      <c r="D110" s="7"/>
      <c r="E110" s="7">
        <v>5501</v>
      </c>
      <c r="F110" s="8">
        <v>21.675999999999998</v>
      </c>
      <c r="G110" s="8">
        <v>21.06</v>
      </c>
      <c r="H110" s="8">
        <v>20.077999999999999</v>
      </c>
      <c r="I110" s="8">
        <v>18.507999999999999</v>
      </c>
      <c r="J110" s="8">
        <v>17.483000000000001</v>
      </c>
      <c r="K110" s="8">
        <v>17.07</v>
      </c>
      <c r="L110" s="8">
        <v>16.847999999999999</v>
      </c>
      <c r="M110" s="8">
        <v>16.454999999999998</v>
      </c>
      <c r="N110" s="8">
        <v>15.872999999999999</v>
      </c>
      <c r="O110" s="8">
        <v>15.337999999999999</v>
      </c>
      <c r="P110" s="8">
        <v>15.007</v>
      </c>
      <c r="Q110" s="8">
        <v>14.861000000000001</v>
      </c>
      <c r="R110" s="8">
        <v>14.757999999999999</v>
      </c>
      <c r="S110" s="8">
        <v>14.596</v>
      </c>
      <c r="T110" s="8">
        <v>14.353999999999999</v>
      </c>
      <c r="U110" s="8">
        <v>14.125</v>
      </c>
      <c r="V110" s="8">
        <v>13.976000000000001</v>
      </c>
    </row>
    <row r="111" spans="1:22" ht="12" x14ac:dyDescent="0.15">
      <c r="A111" s="1">
        <v>94</v>
      </c>
      <c r="B111" s="2" t="s">
        <v>295</v>
      </c>
      <c r="C111" s="5" t="s">
        <v>116</v>
      </c>
      <c r="D111" s="7"/>
      <c r="E111" s="7">
        <v>4</v>
      </c>
      <c r="F111" s="8">
        <v>33.941000000000003</v>
      </c>
      <c r="G111" s="8">
        <v>31.651</v>
      </c>
      <c r="H111" s="8">
        <v>29.582000000000001</v>
      </c>
      <c r="I111" s="8">
        <v>27.007999999999999</v>
      </c>
      <c r="J111" s="8">
        <v>24.779</v>
      </c>
      <c r="K111" s="8">
        <v>22.937999999999999</v>
      </c>
      <c r="L111" s="8">
        <v>21.44</v>
      </c>
      <c r="M111" s="8">
        <v>20.212</v>
      </c>
      <c r="N111" s="8">
        <v>19.097999999999999</v>
      </c>
      <c r="O111" s="8">
        <v>18.048999999999999</v>
      </c>
      <c r="P111" s="8">
        <v>17.155000000000001</v>
      </c>
      <c r="Q111" s="8">
        <v>16.433</v>
      </c>
      <c r="R111" s="8">
        <v>15.882999999999999</v>
      </c>
      <c r="S111" s="8">
        <v>15.468999999999999</v>
      </c>
      <c r="T111" s="8">
        <v>15.13</v>
      </c>
      <c r="U111" s="8">
        <v>14.813000000000001</v>
      </c>
      <c r="V111" s="8">
        <v>14.537000000000001</v>
      </c>
    </row>
    <row r="112" spans="1:22" ht="12" x14ac:dyDescent="0.15">
      <c r="A112" s="1">
        <v>95</v>
      </c>
      <c r="B112" s="2" t="s">
        <v>295</v>
      </c>
      <c r="C112" s="5" t="s">
        <v>117</v>
      </c>
      <c r="D112" s="7"/>
      <c r="E112" s="7">
        <v>50</v>
      </c>
      <c r="F112" s="8">
        <v>20.596</v>
      </c>
      <c r="G112" s="8">
        <v>19.84</v>
      </c>
      <c r="H112" s="8">
        <v>18.602</v>
      </c>
      <c r="I112" s="8">
        <v>16.907</v>
      </c>
      <c r="J112" s="8">
        <v>15.858000000000001</v>
      </c>
      <c r="K112" s="8">
        <v>15.343</v>
      </c>
      <c r="L112" s="8">
        <v>14.994999999999999</v>
      </c>
      <c r="M112" s="8">
        <v>14.617000000000001</v>
      </c>
      <c r="N112" s="8">
        <v>14.191000000000001</v>
      </c>
      <c r="O112" s="8">
        <v>13.802</v>
      </c>
      <c r="P112" s="8">
        <v>13.548999999999999</v>
      </c>
      <c r="Q112" s="8">
        <v>13.414</v>
      </c>
      <c r="R112" s="8">
        <v>13.35</v>
      </c>
      <c r="S112" s="8">
        <v>13.292</v>
      </c>
      <c r="T112" s="8">
        <v>13.206</v>
      </c>
      <c r="U112" s="8">
        <v>13.121</v>
      </c>
      <c r="V112" s="8">
        <v>13.064</v>
      </c>
    </row>
    <row r="113" spans="1:22" ht="12" x14ac:dyDescent="0.15">
      <c r="A113" s="1">
        <v>96</v>
      </c>
      <c r="B113" s="2" t="s">
        <v>295</v>
      </c>
      <c r="C113" s="5" t="s">
        <v>118</v>
      </c>
      <c r="D113" s="7"/>
      <c r="E113" s="7">
        <v>64</v>
      </c>
      <c r="F113" s="8">
        <v>19.911999999999999</v>
      </c>
      <c r="G113" s="8">
        <v>19.103999999999999</v>
      </c>
      <c r="H113" s="8">
        <v>17.722000000000001</v>
      </c>
      <c r="I113" s="8">
        <v>15.888999999999999</v>
      </c>
      <c r="J113" s="8">
        <v>14.756</v>
      </c>
      <c r="K113" s="8">
        <v>14.346</v>
      </c>
      <c r="L113" s="8">
        <v>14.369</v>
      </c>
      <c r="M113" s="8">
        <v>14.343</v>
      </c>
      <c r="N113" s="8">
        <v>14.021000000000001</v>
      </c>
      <c r="O113" s="8">
        <v>13.539</v>
      </c>
      <c r="P113" s="8">
        <v>13.204000000000001</v>
      </c>
      <c r="Q113" s="8">
        <v>13.177</v>
      </c>
      <c r="R113" s="8">
        <v>13.362</v>
      </c>
      <c r="S113" s="8">
        <v>13.537000000000001</v>
      </c>
      <c r="T113" s="8">
        <v>13.542999999999999</v>
      </c>
      <c r="U113" s="8">
        <v>13.407</v>
      </c>
      <c r="V113" s="8">
        <v>13.273999999999999</v>
      </c>
    </row>
    <row r="114" spans="1:22" ht="12" x14ac:dyDescent="0.15">
      <c r="A114" s="1">
        <v>97</v>
      </c>
      <c r="B114" s="2" t="s">
        <v>295</v>
      </c>
      <c r="C114" s="5" t="s">
        <v>119</v>
      </c>
      <c r="D114" s="7"/>
      <c r="E114" s="7">
        <v>356</v>
      </c>
      <c r="F114" s="8">
        <v>20.670999999999999</v>
      </c>
      <c r="G114" s="8">
        <v>20.338999999999999</v>
      </c>
      <c r="H114" s="8">
        <v>19.577000000000002</v>
      </c>
      <c r="I114" s="8">
        <v>17.998000000000001</v>
      </c>
      <c r="J114" s="8">
        <v>16.869</v>
      </c>
      <c r="K114" s="8">
        <v>16.465</v>
      </c>
      <c r="L114" s="8">
        <v>16.364999999999998</v>
      </c>
      <c r="M114" s="8">
        <v>16.097000000000001</v>
      </c>
      <c r="N114" s="8">
        <v>15.577</v>
      </c>
      <c r="O114" s="8">
        <v>15.055999999999999</v>
      </c>
      <c r="P114" s="8">
        <v>14.73</v>
      </c>
      <c r="Q114" s="8">
        <v>14.61</v>
      </c>
      <c r="R114" s="8">
        <v>14.555999999999999</v>
      </c>
      <c r="S114" s="8">
        <v>14.442</v>
      </c>
      <c r="T114" s="8">
        <v>14.228</v>
      </c>
      <c r="U114" s="8">
        <v>14.005000000000001</v>
      </c>
      <c r="V114" s="8">
        <v>13.858000000000001</v>
      </c>
    </row>
    <row r="115" spans="1:22" ht="12" x14ac:dyDescent="0.15">
      <c r="A115" s="1">
        <v>98</v>
      </c>
      <c r="B115" s="2" t="s">
        <v>295</v>
      </c>
      <c r="C115" s="5" t="s">
        <v>120</v>
      </c>
      <c r="D115" s="7"/>
      <c r="E115" s="7">
        <v>364</v>
      </c>
      <c r="F115" s="8">
        <v>17.841999999999999</v>
      </c>
      <c r="G115" s="8">
        <v>15.401</v>
      </c>
      <c r="H115" s="8">
        <v>13.304</v>
      </c>
      <c r="I115" s="8">
        <v>12.366</v>
      </c>
      <c r="J115" s="8">
        <v>12.766</v>
      </c>
      <c r="K115" s="8">
        <v>13.329000000000001</v>
      </c>
      <c r="L115" s="8">
        <v>13.303000000000001</v>
      </c>
      <c r="M115" s="8">
        <v>12.723000000000001</v>
      </c>
      <c r="N115" s="8">
        <v>12.032</v>
      </c>
      <c r="O115" s="8">
        <v>11.771000000000001</v>
      </c>
      <c r="P115" s="8">
        <v>12.086</v>
      </c>
      <c r="Q115" s="8">
        <v>12.66</v>
      </c>
      <c r="R115" s="8">
        <v>13.021000000000001</v>
      </c>
      <c r="S115" s="8">
        <v>12.993</v>
      </c>
      <c r="T115" s="8">
        <v>12.728999999999999</v>
      </c>
      <c r="U115" s="8">
        <v>12.555</v>
      </c>
      <c r="V115" s="8">
        <v>12.635999999999999</v>
      </c>
    </row>
    <row r="116" spans="1:22" ht="12" x14ac:dyDescent="0.15">
      <c r="A116" s="1">
        <v>99</v>
      </c>
      <c r="B116" s="2" t="s">
        <v>295</v>
      </c>
      <c r="C116" s="5" t="s">
        <v>121</v>
      </c>
      <c r="D116" s="7"/>
      <c r="E116" s="7">
        <v>462</v>
      </c>
      <c r="F116" s="8">
        <v>19.314</v>
      </c>
      <c r="G116" s="8">
        <v>16.850000000000001</v>
      </c>
      <c r="H116" s="8">
        <v>14.282999999999999</v>
      </c>
      <c r="I116" s="8">
        <v>12.638999999999999</v>
      </c>
      <c r="J116" s="8">
        <v>12.62</v>
      </c>
      <c r="K116" s="8">
        <v>13.243</v>
      </c>
      <c r="L116" s="8">
        <v>13.433999999999999</v>
      </c>
      <c r="M116" s="8">
        <v>12.862</v>
      </c>
      <c r="N116" s="8">
        <v>11.991</v>
      </c>
      <c r="O116" s="8">
        <v>11.473000000000001</v>
      </c>
      <c r="P116" s="8">
        <v>11.606999999999999</v>
      </c>
      <c r="Q116" s="8">
        <v>12.118</v>
      </c>
      <c r="R116" s="8">
        <v>12.531000000000001</v>
      </c>
      <c r="S116" s="8">
        <v>12.568</v>
      </c>
      <c r="T116" s="8">
        <v>12.340999999999999</v>
      </c>
      <c r="U116" s="8">
        <v>12.154</v>
      </c>
      <c r="V116" s="8">
        <v>12.202999999999999</v>
      </c>
    </row>
    <row r="117" spans="1:22" ht="12" x14ac:dyDescent="0.15">
      <c r="A117" s="1">
        <v>100</v>
      </c>
      <c r="B117" s="2" t="s">
        <v>295</v>
      </c>
      <c r="C117" s="5" t="s">
        <v>122</v>
      </c>
      <c r="D117" s="7"/>
      <c r="E117" s="7">
        <v>524</v>
      </c>
      <c r="F117" s="8">
        <v>21.716000000000001</v>
      </c>
      <c r="G117" s="8">
        <v>21.382000000000001</v>
      </c>
      <c r="H117" s="8">
        <v>20.018000000000001</v>
      </c>
      <c r="I117" s="8">
        <v>17.672000000000001</v>
      </c>
      <c r="J117" s="8">
        <v>16.192</v>
      </c>
      <c r="K117" s="8">
        <v>15.651999999999999</v>
      </c>
      <c r="L117" s="8">
        <v>15.335000000000001</v>
      </c>
      <c r="M117" s="8">
        <v>14.87</v>
      </c>
      <c r="N117" s="8">
        <v>14.237</v>
      </c>
      <c r="O117" s="8">
        <v>13.659000000000001</v>
      </c>
      <c r="P117" s="8">
        <v>13.288</v>
      </c>
      <c r="Q117" s="8">
        <v>13.122999999999999</v>
      </c>
      <c r="R117" s="8">
        <v>13.08</v>
      </c>
      <c r="S117" s="8">
        <v>13.026999999999999</v>
      </c>
      <c r="T117" s="8">
        <v>12.929</v>
      </c>
      <c r="U117" s="8">
        <v>12.817</v>
      </c>
      <c r="V117" s="8">
        <v>12.747</v>
      </c>
    </row>
    <row r="118" spans="1:22" ht="12" x14ac:dyDescent="0.15">
      <c r="A118" s="1">
        <v>101</v>
      </c>
      <c r="B118" s="2" t="s">
        <v>295</v>
      </c>
      <c r="C118" s="5" t="s">
        <v>123</v>
      </c>
      <c r="D118" s="7"/>
      <c r="E118" s="7">
        <v>586</v>
      </c>
      <c r="F118" s="8">
        <v>29.268999999999998</v>
      </c>
      <c r="G118" s="8">
        <v>27.454999999999998</v>
      </c>
      <c r="H118" s="8">
        <v>25.541</v>
      </c>
      <c r="I118" s="8">
        <v>23.780999999999999</v>
      </c>
      <c r="J118" s="8">
        <v>22.86</v>
      </c>
      <c r="K118" s="8">
        <v>22.190999999999999</v>
      </c>
      <c r="L118" s="8">
        <v>21.358000000000001</v>
      </c>
      <c r="M118" s="8">
        <v>20.305</v>
      </c>
      <c r="N118" s="8">
        <v>19.260999999999999</v>
      </c>
      <c r="O118" s="8">
        <v>18.448</v>
      </c>
      <c r="P118" s="8">
        <v>17.876999999999999</v>
      </c>
      <c r="Q118" s="8">
        <v>17.446999999999999</v>
      </c>
      <c r="R118" s="8">
        <v>16.988</v>
      </c>
      <c r="S118" s="8">
        <v>16.481000000000002</v>
      </c>
      <c r="T118" s="8">
        <v>15.981999999999999</v>
      </c>
      <c r="U118" s="8">
        <v>15.599</v>
      </c>
      <c r="V118" s="8">
        <v>15.332000000000001</v>
      </c>
    </row>
    <row r="119" spans="1:22" ht="12" x14ac:dyDescent="0.15">
      <c r="A119" s="1">
        <v>102</v>
      </c>
      <c r="B119" s="2" t="s">
        <v>295</v>
      </c>
      <c r="C119" s="5" t="s">
        <v>124</v>
      </c>
      <c r="D119" s="7"/>
      <c r="E119" s="7">
        <v>144</v>
      </c>
      <c r="F119" s="8">
        <v>16.651</v>
      </c>
      <c r="G119" s="8">
        <v>16.161000000000001</v>
      </c>
      <c r="H119" s="8">
        <v>15.842000000000001</v>
      </c>
      <c r="I119" s="8">
        <v>15.362</v>
      </c>
      <c r="J119" s="8">
        <v>14.904999999999999</v>
      </c>
      <c r="K119" s="8">
        <v>14.391999999999999</v>
      </c>
      <c r="L119" s="8">
        <v>14.143000000000001</v>
      </c>
      <c r="M119" s="8">
        <v>14.102</v>
      </c>
      <c r="N119" s="8">
        <v>14.077999999999999</v>
      </c>
      <c r="O119" s="8">
        <v>13.962</v>
      </c>
      <c r="P119" s="8">
        <v>13.794</v>
      </c>
      <c r="Q119" s="8">
        <v>13.587999999999999</v>
      </c>
      <c r="R119" s="8">
        <v>13.458</v>
      </c>
      <c r="S119" s="8">
        <v>13.425000000000001</v>
      </c>
      <c r="T119" s="8">
        <v>13.433</v>
      </c>
      <c r="U119" s="8">
        <v>13.404999999999999</v>
      </c>
      <c r="V119" s="8">
        <v>13.324</v>
      </c>
    </row>
    <row r="120" spans="1:22" ht="12" x14ac:dyDescent="0.15">
      <c r="A120" s="1">
        <v>103</v>
      </c>
      <c r="B120" s="2" t="s">
        <v>295</v>
      </c>
      <c r="C120" s="6" t="s">
        <v>125</v>
      </c>
      <c r="D120" s="7"/>
      <c r="E120" s="7">
        <v>920</v>
      </c>
      <c r="F120" s="8">
        <v>19.762</v>
      </c>
      <c r="G120" s="8">
        <v>19.474</v>
      </c>
      <c r="H120" s="8">
        <v>18.751000000000001</v>
      </c>
      <c r="I120" s="8">
        <v>17.585999999999999</v>
      </c>
      <c r="J120" s="8">
        <v>16.899000000000001</v>
      </c>
      <c r="K120" s="8">
        <v>16.600999999999999</v>
      </c>
      <c r="L120" s="8">
        <v>16.513999999999999</v>
      </c>
      <c r="M120" s="8">
        <v>16.404</v>
      </c>
      <c r="N120" s="8">
        <v>16.114999999999998</v>
      </c>
      <c r="O120" s="8">
        <v>15.718</v>
      </c>
      <c r="P120" s="8">
        <v>15.381</v>
      </c>
      <c r="Q120" s="8">
        <v>15.19</v>
      </c>
      <c r="R120" s="8">
        <v>15.11</v>
      </c>
      <c r="S120" s="8">
        <v>15.038</v>
      </c>
      <c r="T120" s="8">
        <v>14.893000000000001</v>
      </c>
      <c r="U120" s="8">
        <v>14.683999999999999</v>
      </c>
      <c r="V120" s="8">
        <v>14.476000000000001</v>
      </c>
    </row>
    <row r="121" spans="1:22" ht="12" x14ac:dyDescent="0.15">
      <c r="A121" s="1">
        <v>104</v>
      </c>
      <c r="B121" s="2" t="s">
        <v>295</v>
      </c>
      <c r="C121" s="5" t="s">
        <v>126</v>
      </c>
      <c r="D121" s="7"/>
      <c r="E121" s="7">
        <v>96</v>
      </c>
      <c r="F121" s="8">
        <v>17.364999999999998</v>
      </c>
      <c r="G121" s="8">
        <v>16.783000000000001</v>
      </c>
      <c r="H121" s="8">
        <v>15.813000000000001</v>
      </c>
      <c r="I121" s="8">
        <v>14.423999999999999</v>
      </c>
      <c r="J121" s="8">
        <v>13.521000000000001</v>
      </c>
      <c r="K121" s="8">
        <v>13.324</v>
      </c>
      <c r="L121" s="8">
        <v>13.611000000000001</v>
      </c>
      <c r="M121" s="8">
        <v>13.794</v>
      </c>
      <c r="N121" s="8">
        <v>13.629</v>
      </c>
      <c r="O121" s="8">
        <v>13.231999999999999</v>
      </c>
      <c r="P121" s="8">
        <v>12.936999999999999</v>
      </c>
      <c r="Q121" s="8">
        <v>12.933999999999999</v>
      </c>
      <c r="R121" s="8">
        <v>13.17</v>
      </c>
      <c r="S121" s="8">
        <v>13.378</v>
      </c>
      <c r="T121" s="8">
        <v>13.391</v>
      </c>
      <c r="U121" s="8">
        <v>13.215999999999999</v>
      </c>
      <c r="V121" s="8">
        <v>13.015000000000001</v>
      </c>
    </row>
    <row r="122" spans="1:22" ht="12" x14ac:dyDescent="0.15">
      <c r="A122" s="1">
        <v>105</v>
      </c>
      <c r="B122" s="2" t="s">
        <v>295</v>
      </c>
      <c r="C122" s="5" t="s">
        <v>127</v>
      </c>
      <c r="D122" s="7"/>
      <c r="E122" s="7">
        <v>116</v>
      </c>
      <c r="F122" s="8">
        <v>24.277999999999999</v>
      </c>
      <c r="G122" s="8">
        <v>23.175000000000001</v>
      </c>
      <c r="H122" s="8">
        <v>21.558</v>
      </c>
      <c r="I122" s="8">
        <v>19.917000000000002</v>
      </c>
      <c r="J122" s="8">
        <v>19.094000000000001</v>
      </c>
      <c r="K122" s="8">
        <v>18.687000000000001</v>
      </c>
      <c r="L122" s="8">
        <v>18.265000000000001</v>
      </c>
      <c r="M122" s="8">
        <v>17.582000000000001</v>
      </c>
      <c r="N122" s="8">
        <v>16.792999999999999</v>
      </c>
      <c r="O122" s="8">
        <v>16.154</v>
      </c>
      <c r="P122" s="8">
        <v>15.804</v>
      </c>
      <c r="Q122" s="8">
        <v>15.595000000000001</v>
      </c>
      <c r="R122" s="8">
        <v>15.371</v>
      </c>
      <c r="S122" s="8">
        <v>15.066000000000001</v>
      </c>
      <c r="T122" s="8">
        <v>14.733000000000001</v>
      </c>
      <c r="U122" s="8">
        <v>14.459</v>
      </c>
      <c r="V122" s="8">
        <v>14.29</v>
      </c>
    </row>
    <row r="123" spans="1:22" ht="12" x14ac:dyDescent="0.15">
      <c r="A123" s="1">
        <v>106</v>
      </c>
      <c r="B123" s="2" t="s">
        <v>295</v>
      </c>
      <c r="C123" s="5" t="s">
        <v>128</v>
      </c>
      <c r="D123" s="7"/>
      <c r="E123" s="7">
        <v>360</v>
      </c>
      <c r="F123" s="8">
        <v>20.297000000000001</v>
      </c>
      <c r="G123" s="8">
        <v>19.713999999999999</v>
      </c>
      <c r="H123" s="8">
        <v>19.033999999999999</v>
      </c>
      <c r="I123" s="8">
        <v>18.021000000000001</v>
      </c>
      <c r="J123" s="8">
        <v>17.401</v>
      </c>
      <c r="K123" s="8">
        <v>17.044</v>
      </c>
      <c r="L123" s="8">
        <v>16.823</v>
      </c>
      <c r="M123" s="8">
        <v>16.594999999999999</v>
      </c>
      <c r="N123" s="8">
        <v>16.297999999999998</v>
      </c>
      <c r="O123" s="8">
        <v>15.964</v>
      </c>
      <c r="P123" s="8">
        <v>15.695</v>
      </c>
      <c r="Q123" s="8">
        <v>15.492000000000001</v>
      </c>
      <c r="R123" s="8">
        <v>15.356999999999999</v>
      </c>
      <c r="S123" s="8">
        <v>15.224</v>
      </c>
      <c r="T123" s="8">
        <v>15.054</v>
      </c>
      <c r="U123" s="8">
        <v>14.87</v>
      </c>
      <c r="V123" s="8">
        <v>14.705</v>
      </c>
    </row>
    <row r="124" spans="1:22" ht="12" x14ac:dyDescent="0.15">
      <c r="A124" s="1">
        <v>107</v>
      </c>
      <c r="B124" s="2" t="s">
        <v>295</v>
      </c>
      <c r="C124" s="5" t="s">
        <v>129</v>
      </c>
      <c r="D124" s="7"/>
      <c r="E124" s="7">
        <v>418</v>
      </c>
      <c r="F124" s="8">
        <v>25.244</v>
      </c>
      <c r="G124" s="8">
        <v>23.852</v>
      </c>
      <c r="H124" s="8">
        <v>22.193000000000001</v>
      </c>
      <c r="I124" s="8">
        <v>20.193999999999999</v>
      </c>
      <c r="J124" s="8">
        <v>18.835999999999999</v>
      </c>
      <c r="K124" s="8">
        <v>17.957000000000001</v>
      </c>
      <c r="L124" s="8">
        <v>17.262</v>
      </c>
      <c r="M124" s="8">
        <v>16.584</v>
      </c>
      <c r="N124" s="8">
        <v>15.907999999999999</v>
      </c>
      <c r="O124" s="8">
        <v>15.334</v>
      </c>
      <c r="P124" s="8">
        <v>14.916</v>
      </c>
      <c r="Q124" s="8">
        <v>14.637</v>
      </c>
      <c r="R124" s="8">
        <v>14.443</v>
      </c>
      <c r="S124" s="8">
        <v>14.266999999999999</v>
      </c>
      <c r="T124" s="8">
        <v>14.079000000000001</v>
      </c>
      <c r="U124" s="8">
        <v>13.896000000000001</v>
      </c>
      <c r="V124" s="8">
        <v>13.76</v>
      </c>
    </row>
    <row r="125" spans="1:22" ht="12" x14ac:dyDescent="0.15">
      <c r="A125" s="1">
        <v>108</v>
      </c>
      <c r="B125" s="2" t="s">
        <v>295</v>
      </c>
      <c r="C125" s="5" t="s">
        <v>130</v>
      </c>
      <c r="D125" s="7">
        <v>8</v>
      </c>
      <c r="E125" s="7">
        <v>458</v>
      </c>
      <c r="F125" s="8">
        <v>18.986999999999998</v>
      </c>
      <c r="G125" s="8">
        <v>19.222999999999999</v>
      </c>
      <c r="H125" s="8">
        <v>18.164000000000001</v>
      </c>
      <c r="I125" s="8">
        <v>16.145</v>
      </c>
      <c r="J125" s="8">
        <v>14.722</v>
      </c>
      <c r="K125" s="8">
        <v>14.244</v>
      </c>
      <c r="L125" s="8">
        <v>14.557</v>
      </c>
      <c r="M125" s="8">
        <v>14.956</v>
      </c>
      <c r="N125" s="8">
        <v>14.835000000000001</v>
      </c>
      <c r="O125" s="8">
        <v>14.221</v>
      </c>
      <c r="P125" s="8">
        <v>13.563000000000001</v>
      </c>
      <c r="Q125" s="8">
        <v>13.263999999999999</v>
      </c>
      <c r="R125" s="8">
        <v>13.397</v>
      </c>
      <c r="S125" s="8">
        <v>13.695</v>
      </c>
      <c r="T125" s="8">
        <v>13.813000000000001</v>
      </c>
      <c r="U125" s="8">
        <v>13.632999999999999</v>
      </c>
      <c r="V125" s="8">
        <v>13.321999999999999</v>
      </c>
    </row>
    <row r="126" spans="1:22" ht="12" x14ac:dyDescent="0.15">
      <c r="A126" s="1">
        <v>109</v>
      </c>
      <c r="B126" s="2" t="s">
        <v>295</v>
      </c>
      <c r="C126" s="5" t="s">
        <v>131</v>
      </c>
      <c r="D126" s="7"/>
      <c r="E126" s="7">
        <v>104</v>
      </c>
      <c r="F126" s="8">
        <v>19.5</v>
      </c>
      <c r="G126" s="8">
        <v>19.675999999999998</v>
      </c>
      <c r="H126" s="8">
        <v>19.396999999999998</v>
      </c>
      <c r="I126" s="8">
        <v>18.164000000000001</v>
      </c>
      <c r="J126" s="8">
        <v>17.088999999999999</v>
      </c>
      <c r="K126" s="8">
        <v>16.401</v>
      </c>
      <c r="L126" s="8">
        <v>16.221</v>
      </c>
      <c r="M126" s="8">
        <v>16.309000000000001</v>
      </c>
      <c r="N126" s="8">
        <v>16.276</v>
      </c>
      <c r="O126" s="8">
        <v>15.997</v>
      </c>
      <c r="P126" s="8">
        <v>15.614000000000001</v>
      </c>
      <c r="Q126" s="8">
        <v>15.355</v>
      </c>
      <c r="R126" s="8">
        <v>15.288</v>
      </c>
      <c r="S126" s="8">
        <v>15.348000000000001</v>
      </c>
      <c r="T126" s="8">
        <v>15.372</v>
      </c>
      <c r="U126" s="8">
        <v>15.281000000000001</v>
      </c>
      <c r="V126" s="8">
        <v>15.103</v>
      </c>
    </row>
    <row r="127" spans="1:22" ht="12" x14ac:dyDescent="0.15">
      <c r="A127" s="1">
        <v>110</v>
      </c>
      <c r="B127" s="2" t="s">
        <v>295</v>
      </c>
      <c r="C127" s="5" t="s">
        <v>132</v>
      </c>
      <c r="D127" s="7"/>
      <c r="E127" s="7">
        <v>608</v>
      </c>
      <c r="F127" s="8">
        <v>24.751999999999999</v>
      </c>
      <c r="G127" s="8">
        <v>24.35</v>
      </c>
      <c r="H127" s="8">
        <v>23.51</v>
      </c>
      <c r="I127" s="8">
        <v>22.145</v>
      </c>
      <c r="J127" s="8">
        <v>21.164000000000001</v>
      </c>
      <c r="K127" s="8">
        <v>20.466000000000001</v>
      </c>
      <c r="L127" s="8">
        <v>19.904</v>
      </c>
      <c r="M127" s="8">
        <v>19.347000000000001</v>
      </c>
      <c r="N127" s="8">
        <v>18.7</v>
      </c>
      <c r="O127" s="8">
        <v>18.045999999999999</v>
      </c>
      <c r="P127" s="8">
        <v>17.43</v>
      </c>
      <c r="Q127" s="8">
        <v>16.925000000000001</v>
      </c>
      <c r="R127" s="8">
        <v>16.507000000000001</v>
      </c>
      <c r="S127" s="8">
        <v>16.138000000000002</v>
      </c>
      <c r="T127" s="8">
        <v>15.792</v>
      </c>
      <c r="U127" s="8">
        <v>15.451000000000001</v>
      </c>
      <c r="V127" s="8">
        <v>15.128</v>
      </c>
    </row>
    <row r="128" spans="1:22" ht="12" x14ac:dyDescent="0.15">
      <c r="A128" s="1">
        <v>111</v>
      </c>
      <c r="B128" s="2" t="s">
        <v>295</v>
      </c>
      <c r="C128" s="5" t="s">
        <v>133</v>
      </c>
      <c r="D128" s="7"/>
      <c r="E128" s="7">
        <v>702</v>
      </c>
      <c r="F128" s="8">
        <v>10.361000000000001</v>
      </c>
      <c r="G128" s="8">
        <v>10.708</v>
      </c>
      <c r="H128" s="8">
        <v>10.686999999999999</v>
      </c>
      <c r="I128" s="8">
        <v>9.9459999999999997</v>
      </c>
      <c r="J128" s="8">
        <v>9.3030000000000008</v>
      </c>
      <c r="K128" s="8">
        <v>9.0340000000000007</v>
      </c>
      <c r="L128" s="8">
        <v>9.2490000000000006</v>
      </c>
      <c r="M128" s="8">
        <v>9.6780000000000008</v>
      </c>
      <c r="N128" s="8">
        <v>9.9469999999999992</v>
      </c>
      <c r="O128" s="8">
        <v>9.9160000000000004</v>
      </c>
      <c r="P128" s="8">
        <v>9.73</v>
      </c>
      <c r="Q128" s="8">
        <v>9.6120000000000001</v>
      </c>
      <c r="R128" s="8">
        <v>9.6959999999999997</v>
      </c>
      <c r="S128" s="8">
        <v>9.8870000000000005</v>
      </c>
      <c r="T128" s="8">
        <v>10.042999999999999</v>
      </c>
      <c r="U128" s="8">
        <v>10.051</v>
      </c>
      <c r="V128" s="8">
        <v>9.9260000000000002</v>
      </c>
    </row>
    <row r="129" spans="1:22" ht="12" x14ac:dyDescent="0.15">
      <c r="A129" s="1">
        <v>112</v>
      </c>
      <c r="B129" s="2" t="s">
        <v>295</v>
      </c>
      <c r="C129" s="5" t="s">
        <v>134</v>
      </c>
      <c r="D129" s="7"/>
      <c r="E129" s="7">
        <v>764</v>
      </c>
      <c r="F129" s="8">
        <v>11.637</v>
      </c>
      <c r="G129" s="8">
        <v>11.712999999999999</v>
      </c>
      <c r="H129" s="8">
        <v>11.911</v>
      </c>
      <c r="I129" s="8">
        <v>11.551</v>
      </c>
      <c r="J129" s="8">
        <v>11.234</v>
      </c>
      <c r="K129" s="8">
        <v>11.108000000000001</v>
      </c>
      <c r="L129" s="8">
        <v>11.263999999999999</v>
      </c>
      <c r="M129" s="8">
        <v>11.625999999999999</v>
      </c>
      <c r="N129" s="8">
        <v>11.978</v>
      </c>
      <c r="O129" s="8">
        <v>12.177</v>
      </c>
      <c r="P129" s="8">
        <v>12.225</v>
      </c>
      <c r="Q129" s="8">
        <v>12.266999999999999</v>
      </c>
      <c r="R129" s="8">
        <v>12.384</v>
      </c>
      <c r="S129" s="8">
        <v>12.592000000000001</v>
      </c>
      <c r="T129" s="8">
        <v>12.785</v>
      </c>
      <c r="U129" s="8">
        <v>12.885999999999999</v>
      </c>
      <c r="V129" s="8">
        <v>12.878</v>
      </c>
    </row>
    <row r="130" spans="1:22" ht="12" x14ac:dyDescent="0.15">
      <c r="A130" s="1">
        <v>113</v>
      </c>
      <c r="B130" s="2" t="s">
        <v>295</v>
      </c>
      <c r="C130" s="5" t="s">
        <v>135</v>
      </c>
      <c r="D130" s="7"/>
      <c r="E130" s="7">
        <v>626</v>
      </c>
      <c r="F130" s="8">
        <v>35.875999999999998</v>
      </c>
      <c r="G130" s="8">
        <v>35.356000000000002</v>
      </c>
      <c r="H130" s="8">
        <v>34.301000000000002</v>
      </c>
      <c r="I130" s="8">
        <v>32.162999999999997</v>
      </c>
      <c r="J130" s="8">
        <v>30.081</v>
      </c>
      <c r="K130" s="8">
        <v>28.416</v>
      </c>
      <c r="L130" s="8">
        <v>27.097000000000001</v>
      </c>
      <c r="M130" s="8">
        <v>25.962</v>
      </c>
      <c r="N130" s="8">
        <v>24.683</v>
      </c>
      <c r="O130" s="8">
        <v>23.32</v>
      </c>
      <c r="P130" s="8">
        <v>21.957999999999998</v>
      </c>
      <c r="Q130" s="8">
        <v>20.771999999999998</v>
      </c>
      <c r="R130" s="8">
        <v>19.835000000000001</v>
      </c>
      <c r="S130" s="8">
        <v>18.992000000000001</v>
      </c>
      <c r="T130" s="8">
        <v>18.238</v>
      </c>
      <c r="U130" s="8">
        <v>17.495999999999999</v>
      </c>
      <c r="V130" s="8">
        <v>16.809000000000001</v>
      </c>
    </row>
    <row r="131" spans="1:22" ht="12" x14ac:dyDescent="0.15">
      <c r="A131" s="1">
        <v>114</v>
      </c>
      <c r="B131" s="2" t="s">
        <v>295</v>
      </c>
      <c r="C131" s="5" t="s">
        <v>136</v>
      </c>
      <c r="D131" s="7"/>
      <c r="E131" s="7">
        <v>704</v>
      </c>
      <c r="F131" s="8">
        <v>18.234000000000002</v>
      </c>
      <c r="G131" s="8">
        <v>17.98</v>
      </c>
      <c r="H131" s="8">
        <v>16.326000000000001</v>
      </c>
      <c r="I131" s="8">
        <v>14.569000000000001</v>
      </c>
      <c r="J131" s="8">
        <v>14.073</v>
      </c>
      <c r="K131" s="8">
        <v>14.407</v>
      </c>
      <c r="L131" s="8">
        <v>14.923999999999999</v>
      </c>
      <c r="M131" s="8">
        <v>15.087999999999999</v>
      </c>
      <c r="N131" s="8">
        <v>14.683999999999999</v>
      </c>
      <c r="O131" s="8">
        <v>14.067</v>
      </c>
      <c r="P131" s="8">
        <v>13.769</v>
      </c>
      <c r="Q131" s="8">
        <v>13.95</v>
      </c>
      <c r="R131" s="8">
        <v>14.324</v>
      </c>
      <c r="S131" s="8">
        <v>14.534000000000001</v>
      </c>
      <c r="T131" s="8">
        <v>14.417</v>
      </c>
      <c r="U131" s="8">
        <v>14.106</v>
      </c>
      <c r="V131" s="8">
        <v>13.858000000000001</v>
      </c>
    </row>
    <row r="132" spans="1:22" ht="12" x14ac:dyDescent="0.15">
      <c r="A132" s="1">
        <v>115</v>
      </c>
      <c r="B132" s="2" t="s">
        <v>295</v>
      </c>
      <c r="C132" s="6" t="s">
        <v>137</v>
      </c>
      <c r="D132" s="7"/>
      <c r="E132" s="7">
        <v>922</v>
      </c>
      <c r="F132" s="8">
        <v>22.712</v>
      </c>
      <c r="G132" s="8">
        <v>22.02</v>
      </c>
      <c r="H132" s="8">
        <v>21.186</v>
      </c>
      <c r="I132" s="8">
        <v>20.001999999999999</v>
      </c>
      <c r="J132" s="8">
        <v>19.245000000000001</v>
      </c>
      <c r="K132" s="8">
        <v>18.823</v>
      </c>
      <c r="L132" s="8">
        <v>18.548999999999999</v>
      </c>
      <c r="M132" s="8">
        <v>18.219000000000001</v>
      </c>
      <c r="N132" s="8">
        <v>17.754000000000001</v>
      </c>
      <c r="O132" s="8">
        <v>17.266999999999999</v>
      </c>
      <c r="P132" s="8">
        <v>16.849</v>
      </c>
      <c r="Q132" s="8">
        <v>16.579000000000001</v>
      </c>
      <c r="R132" s="8">
        <v>16.382999999999999</v>
      </c>
      <c r="S132" s="8">
        <v>16.184000000000001</v>
      </c>
      <c r="T132" s="8">
        <v>15.923999999999999</v>
      </c>
      <c r="U132" s="8">
        <v>15.618</v>
      </c>
      <c r="V132" s="8">
        <v>15.33</v>
      </c>
    </row>
    <row r="133" spans="1:22" ht="12" x14ac:dyDescent="0.15">
      <c r="A133" s="1">
        <v>116</v>
      </c>
      <c r="B133" s="2" t="s">
        <v>295</v>
      </c>
      <c r="C133" s="5" t="s">
        <v>138</v>
      </c>
      <c r="D133" s="7"/>
      <c r="E133" s="7">
        <v>51</v>
      </c>
      <c r="F133" s="8">
        <v>14.816000000000001</v>
      </c>
      <c r="G133" s="8">
        <v>13.791</v>
      </c>
      <c r="H133" s="8">
        <v>12.696999999999999</v>
      </c>
      <c r="I133" s="8">
        <v>11.936999999999999</v>
      </c>
      <c r="J133" s="8">
        <v>12.196</v>
      </c>
      <c r="K133" s="8">
        <v>12.747</v>
      </c>
      <c r="L133" s="8">
        <v>12.98</v>
      </c>
      <c r="M133" s="8">
        <v>12.786</v>
      </c>
      <c r="N133" s="8">
        <v>12.393000000000001</v>
      </c>
      <c r="O133" s="8">
        <v>12.2</v>
      </c>
      <c r="P133" s="8">
        <v>12.407</v>
      </c>
      <c r="Q133" s="8">
        <v>12.84</v>
      </c>
      <c r="R133" s="8">
        <v>13.17</v>
      </c>
      <c r="S133" s="8">
        <v>13.209</v>
      </c>
      <c r="T133" s="8">
        <v>13.044</v>
      </c>
      <c r="U133" s="8">
        <v>12.891</v>
      </c>
      <c r="V133" s="8">
        <v>12.926</v>
      </c>
    </row>
    <row r="134" spans="1:22" ht="12" x14ac:dyDescent="0.15">
      <c r="A134" s="1">
        <v>117</v>
      </c>
      <c r="B134" s="2" t="s">
        <v>295</v>
      </c>
      <c r="C134" s="5" t="s">
        <v>139</v>
      </c>
      <c r="D134" s="7">
        <v>9</v>
      </c>
      <c r="E134" s="7">
        <v>31</v>
      </c>
      <c r="F134" s="8">
        <v>18.687000000000001</v>
      </c>
      <c r="G134" s="8">
        <v>16.556000000000001</v>
      </c>
      <c r="H134" s="8">
        <v>15.23</v>
      </c>
      <c r="I134" s="8">
        <v>14.882999999999999</v>
      </c>
      <c r="J134" s="8">
        <v>15.188000000000001</v>
      </c>
      <c r="K134" s="8">
        <v>15.295999999999999</v>
      </c>
      <c r="L134" s="8">
        <v>15.055</v>
      </c>
      <c r="M134" s="8">
        <v>14.678000000000001</v>
      </c>
      <c r="N134" s="8">
        <v>14.422000000000001</v>
      </c>
      <c r="O134" s="8">
        <v>14.427</v>
      </c>
      <c r="P134" s="8">
        <v>14.568</v>
      </c>
      <c r="Q134" s="8">
        <v>14.657999999999999</v>
      </c>
      <c r="R134" s="8">
        <v>14.616</v>
      </c>
      <c r="S134" s="8">
        <v>14.465999999999999</v>
      </c>
      <c r="T134" s="8">
        <v>14.297000000000001</v>
      </c>
      <c r="U134" s="8">
        <v>14.19</v>
      </c>
      <c r="V134" s="8">
        <v>14.157</v>
      </c>
    </row>
    <row r="135" spans="1:22" ht="12" x14ac:dyDescent="0.15">
      <c r="A135" s="1">
        <v>118</v>
      </c>
      <c r="B135" s="2" t="s">
        <v>295</v>
      </c>
      <c r="C135" s="5" t="s">
        <v>140</v>
      </c>
      <c r="D135" s="7"/>
      <c r="E135" s="7">
        <v>48</v>
      </c>
      <c r="F135" s="8">
        <v>15.944000000000001</v>
      </c>
      <c r="G135" s="8">
        <v>15.083</v>
      </c>
      <c r="H135" s="8">
        <v>14.683</v>
      </c>
      <c r="I135" s="8">
        <v>13.818</v>
      </c>
      <c r="J135" s="8">
        <v>12.584</v>
      </c>
      <c r="K135" s="8">
        <v>11.788</v>
      </c>
      <c r="L135" s="8">
        <v>11.654999999999999</v>
      </c>
      <c r="M135" s="8">
        <v>11.872</v>
      </c>
      <c r="N135" s="8">
        <v>12.019</v>
      </c>
      <c r="O135" s="8">
        <v>11.891</v>
      </c>
      <c r="P135" s="8">
        <v>11.606</v>
      </c>
      <c r="Q135" s="8">
        <v>11.379</v>
      </c>
      <c r="R135" s="8">
        <v>11.369</v>
      </c>
      <c r="S135" s="8">
        <v>11.573</v>
      </c>
      <c r="T135" s="8">
        <v>11.81</v>
      </c>
      <c r="U135" s="8">
        <v>11.962999999999999</v>
      </c>
      <c r="V135" s="8">
        <v>12.002000000000001</v>
      </c>
    </row>
    <row r="136" spans="1:22" ht="12" x14ac:dyDescent="0.15">
      <c r="A136" s="1">
        <v>119</v>
      </c>
      <c r="B136" s="2" t="s">
        <v>295</v>
      </c>
      <c r="C136" s="5" t="s">
        <v>141</v>
      </c>
      <c r="D136" s="7">
        <v>10</v>
      </c>
      <c r="E136" s="7">
        <v>196</v>
      </c>
      <c r="F136" s="8">
        <v>12.518000000000001</v>
      </c>
      <c r="G136" s="8">
        <v>12.465999999999999</v>
      </c>
      <c r="H136" s="8">
        <v>12.329000000000001</v>
      </c>
      <c r="I136" s="8">
        <v>11.833</v>
      </c>
      <c r="J136" s="8">
        <v>11.601000000000001</v>
      </c>
      <c r="K136" s="8">
        <v>11.603999999999999</v>
      </c>
      <c r="L136" s="8">
        <v>11.818</v>
      </c>
      <c r="M136" s="8">
        <v>12.053000000000001</v>
      </c>
      <c r="N136" s="8">
        <v>12.102</v>
      </c>
      <c r="O136" s="8">
        <v>12.051</v>
      </c>
      <c r="P136" s="8">
        <v>12.025</v>
      </c>
      <c r="Q136" s="8">
        <v>12.113</v>
      </c>
      <c r="R136" s="8">
        <v>12.308</v>
      </c>
      <c r="S136" s="8">
        <v>12.503</v>
      </c>
      <c r="T136" s="8">
        <v>12.59</v>
      </c>
      <c r="U136" s="8">
        <v>12.59</v>
      </c>
      <c r="V136" s="8">
        <v>12.554</v>
      </c>
    </row>
    <row r="137" spans="1:22" ht="12" x14ac:dyDescent="0.15">
      <c r="A137" s="1">
        <v>120</v>
      </c>
      <c r="B137" s="2" t="s">
        <v>295</v>
      </c>
      <c r="C137" s="5" t="s">
        <v>142</v>
      </c>
      <c r="D137" s="7">
        <v>11</v>
      </c>
      <c r="E137" s="7">
        <v>268</v>
      </c>
      <c r="F137" s="8">
        <v>14.52</v>
      </c>
      <c r="G137" s="8">
        <v>13.952999999999999</v>
      </c>
      <c r="H137" s="8">
        <v>13.468999999999999</v>
      </c>
      <c r="I137" s="8">
        <v>13.281000000000001</v>
      </c>
      <c r="J137" s="8">
        <v>13.808</v>
      </c>
      <c r="K137" s="8">
        <v>14.467000000000001</v>
      </c>
      <c r="L137" s="8">
        <v>14.707000000000001</v>
      </c>
      <c r="M137" s="8">
        <v>14.510999999999999</v>
      </c>
      <c r="N137" s="8">
        <v>14.218999999999999</v>
      </c>
      <c r="O137" s="8">
        <v>14.148</v>
      </c>
      <c r="P137" s="8">
        <v>14.345000000000001</v>
      </c>
      <c r="Q137" s="8">
        <v>14.606</v>
      </c>
      <c r="R137" s="8">
        <v>14.677</v>
      </c>
      <c r="S137" s="8">
        <v>14.478999999999999</v>
      </c>
      <c r="T137" s="8">
        <v>14.183999999999999</v>
      </c>
      <c r="U137" s="8">
        <v>13.978999999999999</v>
      </c>
      <c r="V137" s="8">
        <v>13.923</v>
      </c>
    </row>
    <row r="138" spans="1:22" ht="12" x14ac:dyDescent="0.15">
      <c r="A138" s="1">
        <v>121</v>
      </c>
      <c r="B138" s="2" t="s">
        <v>295</v>
      </c>
      <c r="C138" s="5" t="s">
        <v>143</v>
      </c>
      <c r="D138" s="7"/>
      <c r="E138" s="7">
        <v>368</v>
      </c>
      <c r="F138" s="8">
        <v>34.226999999999997</v>
      </c>
      <c r="G138" s="8">
        <v>33.15</v>
      </c>
      <c r="H138" s="8">
        <v>31.99</v>
      </c>
      <c r="I138" s="8">
        <v>30.491</v>
      </c>
      <c r="J138" s="8">
        <v>29.452000000000002</v>
      </c>
      <c r="K138" s="8">
        <v>28.637</v>
      </c>
      <c r="L138" s="8">
        <v>27.794</v>
      </c>
      <c r="M138" s="8">
        <v>26.853999999999999</v>
      </c>
      <c r="N138" s="8">
        <v>25.821999999999999</v>
      </c>
      <c r="O138" s="8">
        <v>24.908999999999999</v>
      </c>
      <c r="P138" s="8">
        <v>24.024000000000001</v>
      </c>
      <c r="Q138" s="8">
        <v>23.22</v>
      </c>
      <c r="R138" s="8">
        <v>22.404</v>
      </c>
      <c r="S138" s="8">
        <v>21.588000000000001</v>
      </c>
      <c r="T138" s="8">
        <v>20.771000000000001</v>
      </c>
      <c r="U138" s="8">
        <v>19.98</v>
      </c>
      <c r="V138" s="8">
        <v>19.263999999999999</v>
      </c>
    </row>
    <row r="139" spans="1:22" ht="12" x14ac:dyDescent="0.15">
      <c r="A139" s="1">
        <v>122</v>
      </c>
      <c r="B139" s="2" t="s">
        <v>295</v>
      </c>
      <c r="C139" s="5" t="s">
        <v>144</v>
      </c>
      <c r="D139" s="7"/>
      <c r="E139" s="7">
        <v>376</v>
      </c>
      <c r="F139" s="8">
        <v>21.210999999999999</v>
      </c>
      <c r="G139" s="8">
        <v>20.574000000000002</v>
      </c>
      <c r="H139" s="8">
        <v>20.111000000000001</v>
      </c>
      <c r="I139" s="8">
        <v>19.53</v>
      </c>
      <c r="J139" s="8">
        <v>19.227</v>
      </c>
      <c r="K139" s="8">
        <v>18.986999999999998</v>
      </c>
      <c r="L139" s="8">
        <v>18.609000000000002</v>
      </c>
      <c r="M139" s="8">
        <v>18.12</v>
      </c>
      <c r="N139" s="8">
        <v>17.539000000000001</v>
      </c>
      <c r="O139" s="8">
        <v>16.992999999999999</v>
      </c>
      <c r="P139" s="8">
        <v>16.555</v>
      </c>
      <c r="Q139" s="8">
        <v>16.190000000000001</v>
      </c>
      <c r="R139" s="8">
        <v>15.866</v>
      </c>
      <c r="S139" s="8">
        <v>15.505000000000001</v>
      </c>
      <c r="T139" s="8">
        <v>15.114000000000001</v>
      </c>
      <c r="U139" s="8">
        <v>14.734999999999999</v>
      </c>
      <c r="V139" s="8">
        <v>14.401999999999999</v>
      </c>
    </row>
    <row r="140" spans="1:22" ht="12" x14ac:dyDescent="0.15">
      <c r="A140" s="1">
        <v>123</v>
      </c>
      <c r="B140" s="2" t="s">
        <v>295</v>
      </c>
      <c r="C140" s="5" t="s">
        <v>145</v>
      </c>
      <c r="D140" s="7"/>
      <c r="E140" s="7">
        <v>400</v>
      </c>
      <c r="F140" s="8">
        <v>27.326000000000001</v>
      </c>
      <c r="G140" s="8">
        <v>25.815000000000001</v>
      </c>
      <c r="H140" s="8">
        <v>24.256</v>
      </c>
      <c r="I140" s="8">
        <v>22.552</v>
      </c>
      <c r="J140" s="8">
        <v>21.39</v>
      </c>
      <c r="K140" s="8">
        <v>20.497</v>
      </c>
      <c r="L140" s="8">
        <v>19.715</v>
      </c>
      <c r="M140" s="8">
        <v>18.872</v>
      </c>
      <c r="N140" s="8">
        <v>18.016999999999999</v>
      </c>
      <c r="O140" s="8">
        <v>17.196000000000002</v>
      </c>
      <c r="P140" s="8">
        <v>16.556999999999999</v>
      </c>
      <c r="Q140" s="8">
        <v>16.079000000000001</v>
      </c>
      <c r="R140" s="8">
        <v>15.679</v>
      </c>
      <c r="S140" s="8">
        <v>15.284000000000001</v>
      </c>
      <c r="T140" s="8">
        <v>14.888999999999999</v>
      </c>
      <c r="U140" s="8">
        <v>14.522</v>
      </c>
      <c r="V140" s="8">
        <v>14.234</v>
      </c>
    </row>
    <row r="141" spans="1:22" ht="12" x14ac:dyDescent="0.15">
      <c r="A141" s="1">
        <v>124</v>
      </c>
      <c r="B141" s="2" t="s">
        <v>295</v>
      </c>
      <c r="C141" s="5" t="s">
        <v>146</v>
      </c>
      <c r="D141" s="7"/>
      <c r="E141" s="7">
        <v>414</v>
      </c>
      <c r="F141" s="8">
        <v>17.742999999999999</v>
      </c>
      <c r="G141" s="8">
        <v>16.283999999999999</v>
      </c>
      <c r="H141" s="8">
        <v>15.435</v>
      </c>
      <c r="I141" s="8">
        <v>14.798999999999999</v>
      </c>
      <c r="J141" s="8">
        <v>14.631</v>
      </c>
      <c r="K141" s="8">
        <v>14.811999999999999</v>
      </c>
      <c r="L141" s="8">
        <v>14.993</v>
      </c>
      <c r="M141" s="8">
        <v>14.946</v>
      </c>
      <c r="N141" s="8">
        <v>14.712999999999999</v>
      </c>
      <c r="O141" s="8">
        <v>14.526999999999999</v>
      </c>
      <c r="P141" s="8">
        <v>14.483000000000001</v>
      </c>
      <c r="Q141" s="8">
        <v>14.545999999999999</v>
      </c>
      <c r="R141" s="8">
        <v>14.585000000000001</v>
      </c>
      <c r="S141" s="8">
        <v>14.513999999999999</v>
      </c>
      <c r="T141" s="8">
        <v>14.342000000000001</v>
      </c>
      <c r="U141" s="8">
        <v>14.16</v>
      </c>
      <c r="V141" s="8">
        <v>14.042</v>
      </c>
    </row>
    <row r="142" spans="1:22" ht="12" x14ac:dyDescent="0.15">
      <c r="A142" s="1">
        <v>125</v>
      </c>
      <c r="B142" s="2" t="s">
        <v>295</v>
      </c>
      <c r="C142" s="5" t="s">
        <v>147</v>
      </c>
      <c r="D142" s="7"/>
      <c r="E142" s="7">
        <v>422</v>
      </c>
      <c r="F142" s="8">
        <v>17.576000000000001</v>
      </c>
      <c r="G142" s="8">
        <v>18.256</v>
      </c>
      <c r="H142" s="8">
        <v>16.957000000000001</v>
      </c>
      <c r="I142" s="8">
        <v>14.129</v>
      </c>
      <c r="J142" s="8">
        <v>12.061999999999999</v>
      </c>
      <c r="K142" s="8">
        <v>11.608000000000001</v>
      </c>
      <c r="L142" s="8">
        <v>12.515000000000001</v>
      </c>
      <c r="M142" s="8">
        <v>13.581</v>
      </c>
      <c r="N142" s="8">
        <v>13.724</v>
      </c>
      <c r="O142" s="8">
        <v>12.89</v>
      </c>
      <c r="P142" s="8">
        <v>11.965</v>
      </c>
      <c r="Q142" s="8">
        <v>11.706</v>
      </c>
      <c r="R142" s="8">
        <v>12.215999999999999</v>
      </c>
      <c r="S142" s="8">
        <v>12.948</v>
      </c>
      <c r="T142" s="8">
        <v>13.291</v>
      </c>
      <c r="U142" s="8">
        <v>13.061</v>
      </c>
      <c r="V142" s="8">
        <v>12.579000000000001</v>
      </c>
    </row>
    <row r="143" spans="1:22" ht="12" x14ac:dyDescent="0.15">
      <c r="A143" s="1">
        <v>126</v>
      </c>
      <c r="B143" s="2" t="s">
        <v>295</v>
      </c>
      <c r="C143" s="5" t="s">
        <v>148</v>
      </c>
      <c r="D143" s="7"/>
      <c r="E143" s="7">
        <v>512</v>
      </c>
      <c r="F143" s="8">
        <v>18.855</v>
      </c>
      <c r="G143" s="8">
        <v>16.382999999999999</v>
      </c>
      <c r="H143" s="8">
        <v>14.397</v>
      </c>
      <c r="I143" s="8">
        <v>12.928000000000001</v>
      </c>
      <c r="J143" s="8">
        <v>12.608000000000001</v>
      </c>
      <c r="K143" s="8">
        <v>12.917</v>
      </c>
      <c r="L143" s="8">
        <v>13.173999999999999</v>
      </c>
      <c r="M143" s="8">
        <v>12.964</v>
      </c>
      <c r="N143" s="8">
        <v>12.371</v>
      </c>
      <c r="O143" s="8">
        <v>11.81</v>
      </c>
      <c r="P143" s="8">
        <v>11.629</v>
      </c>
      <c r="Q143" s="8">
        <v>11.84</v>
      </c>
      <c r="R143" s="8">
        <v>12.178000000000001</v>
      </c>
      <c r="S143" s="8">
        <v>12.349</v>
      </c>
      <c r="T143" s="8">
        <v>12.279</v>
      </c>
      <c r="U143" s="8">
        <v>12.124000000000001</v>
      </c>
      <c r="V143" s="8">
        <v>12.086</v>
      </c>
    </row>
    <row r="144" spans="1:22" ht="12" x14ac:dyDescent="0.15">
      <c r="A144" s="1">
        <v>127</v>
      </c>
      <c r="B144" s="2" t="s">
        <v>295</v>
      </c>
      <c r="C144" s="5" t="s">
        <v>149</v>
      </c>
      <c r="D144" s="7"/>
      <c r="E144" s="7">
        <v>634</v>
      </c>
      <c r="F144" s="8">
        <v>11.234999999999999</v>
      </c>
      <c r="G144" s="8">
        <v>11.122</v>
      </c>
      <c r="H144" s="8">
        <v>10.797000000000001</v>
      </c>
      <c r="I144" s="8">
        <v>10.016999999999999</v>
      </c>
      <c r="J144" s="8">
        <v>9.7590000000000003</v>
      </c>
      <c r="K144" s="8">
        <v>9.9239999999999995</v>
      </c>
      <c r="L144" s="8">
        <v>10.228</v>
      </c>
      <c r="M144" s="8">
        <v>10.492000000000001</v>
      </c>
      <c r="N144" s="8">
        <v>10.539</v>
      </c>
      <c r="O144" s="8">
        <v>10.446</v>
      </c>
      <c r="P144" s="8">
        <v>10.393000000000001</v>
      </c>
      <c r="Q144" s="8">
        <v>10.491</v>
      </c>
      <c r="R144" s="8">
        <v>10.734999999999999</v>
      </c>
      <c r="S144" s="8">
        <v>10.988</v>
      </c>
      <c r="T144" s="8">
        <v>11.161</v>
      </c>
      <c r="U144" s="8">
        <v>11.247999999999999</v>
      </c>
      <c r="V144" s="8">
        <v>11.298999999999999</v>
      </c>
    </row>
    <row r="145" spans="1:22" ht="12" x14ac:dyDescent="0.15">
      <c r="A145" s="1">
        <v>128</v>
      </c>
      <c r="B145" s="2" t="s">
        <v>295</v>
      </c>
      <c r="C145" s="5" t="s">
        <v>150</v>
      </c>
      <c r="D145" s="7"/>
      <c r="E145" s="7">
        <v>682</v>
      </c>
      <c r="F145" s="8">
        <v>20.893000000000001</v>
      </c>
      <c r="G145" s="8">
        <v>19.135000000000002</v>
      </c>
      <c r="H145" s="8">
        <v>17.036999999999999</v>
      </c>
      <c r="I145" s="8">
        <v>15.141</v>
      </c>
      <c r="J145" s="8">
        <v>14.263</v>
      </c>
      <c r="K145" s="8">
        <v>14.291</v>
      </c>
      <c r="L145" s="8">
        <v>14.641</v>
      </c>
      <c r="M145" s="8">
        <v>14.653</v>
      </c>
      <c r="N145" s="8">
        <v>14.195</v>
      </c>
      <c r="O145" s="8">
        <v>13.548999999999999</v>
      </c>
      <c r="P145" s="8">
        <v>13.151999999999999</v>
      </c>
      <c r="Q145" s="8">
        <v>13.163</v>
      </c>
      <c r="R145" s="8">
        <v>13.406000000000001</v>
      </c>
      <c r="S145" s="8">
        <v>13.569000000000001</v>
      </c>
      <c r="T145" s="8">
        <v>13.487</v>
      </c>
      <c r="U145" s="8">
        <v>13.228</v>
      </c>
      <c r="V145" s="8">
        <v>12.992000000000001</v>
      </c>
    </row>
    <row r="146" spans="1:22" ht="12" x14ac:dyDescent="0.15">
      <c r="A146" s="1">
        <v>129</v>
      </c>
      <c r="B146" s="2" t="s">
        <v>295</v>
      </c>
      <c r="C146" s="5" t="s">
        <v>151</v>
      </c>
      <c r="D146" s="7">
        <v>12</v>
      </c>
      <c r="E146" s="7">
        <v>275</v>
      </c>
      <c r="F146" s="8">
        <v>33.052999999999997</v>
      </c>
      <c r="G146" s="8">
        <v>31.661999999999999</v>
      </c>
      <c r="H146" s="8">
        <v>29.718</v>
      </c>
      <c r="I146" s="8">
        <v>27.456</v>
      </c>
      <c r="J146" s="8">
        <v>25.937999999999999</v>
      </c>
      <c r="K146" s="8">
        <v>24.962</v>
      </c>
      <c r="L146" s="8">
        <v>24.093</v>
      </c>
      <c r="M146" s="8">
        <v>23.08</v>
      </c>
      <c r="N146" s="8">
        <v>21.916</v>
      </c>
      <c r="O146" s="8">
        <v>20.818999999999999</v>
      </c>
      <c r="P146" s="8">
        <v>19.870999999999999</v>
      </c>
      <c r="Q146" s="8">
        <v>19.114000000000001</v>
      </c>
      <c r="R146" s="8">
        <v>18.445</v>
      </c>
      <c r="S146" s="8">
        <v>17.797999999999998</v>
      </c>
      <c r="T146" s="8">
        <v>17.164000000000001</v>
      </c>
      <c r="U146" s="8">
        <v>16.545000000000002</v>
      </c>
      <c r="V146" s="8">
        <v>16.021000000000001</v>
      </c>
    </row>
    <row r="147" spans="1:22" ht="12" x14ac:dyDescent="0.15">
      <c r="A147" s="1">
        <v>130</v>
      </c>
      <c r="B147" s="2" t="s">
        <v>295</v>
      </c>
      <c r="C147" s="5" t="s">
        <v>152</v>
      </c>
      <c r="D147" s="7"/>
      <c r="E147" s="7">
        <v>760</v>
      </c>
      <c r="F147" s="8">
        <v>22.172000000000001</v>
      </c>
      <c r="G147" s="8">
        <v>22.859000000000002</v>
      </c>
      <c r="H147" s="8">
        <v>23.084</v>
      </c>
      <c r="I147" s="8">
        <v>21.853999999999999</v>
      </c>
      <c r="J147" s="8">
        <v>20.481999999999999</v>
      </c>
      <c r="K147" s="8">
        <v>18.994</v>
      </c>
      <c r="L147" s="8">
        <v>17.795000000000002</v>
      </c>
      <c r="M147" s="8">
        <v>17</v>
      </c>
      <c r="N147" s="8">
        <v>16.466000000000001</v>
      </c>
      <c r="O147" s="8">
        <v>15.973000000000001</v>
      </c>
      <c r="P147" s="8">
        <v>15.432</v>
      </c>
      <c r="Q147" s="8">
        <v>14.894</v>
      </c>
      <c r="R147" s="8">
        <v>14.448</v>
      </c>
      <c r="S147" s="8">
        <v>14.134</v>
      </c>
      <c r="T147" s="8">
        <v>13.946</v>
      </c>
      <c r="U147" s="8">
        <v>13.813000000000001</v>
      </c>
      <c r="V147" s="8">
        <v>13.673</v>
      </c>
    </row>
    <row r="148" spans="1:22" ht="12" x14ac:dyDescent="0.15">
      <c r="A148" s="1">
        <v>131</v>
      </c>
      <c r="B148" s="2" t="s">
        <v>295</v>
      </c>
      <c r="C148" s="5" t="s">
        <v>153</v>
      </c>
      <c r="D148" s="7"/>
      <c r="E148" s="7">
        <v>792</v>
      </c>
      <c r="F148" s="8">
        <v>17.670000000000002</v>
      </c>
      <c r="G148" s="8">
        <v>17.334</v>
      </c>
      <c r="H148" s="8">
        <v>16.744</v>
      </c>
      <c r="I148" s="8">
        <v>15.631</v>
      </c>
      <c r="J148" s="8">
        <v>14.804</v>
      </c>
      <c r="K148" s="8">
        <v>14.371</v>
      </c>
      <c r="L148" s="8">
        <v>14.256</v>
      </c>
      <c r="M148" s="8">
        <v>14.214</v>
      </c>
      <c r="N148" s="8">
        <v>13.997999999999999</v>
      </c>
      <c r="O148" s="8">
        <v>13.641</v>
      </c>
      <c r="P148" s="8">
        <v>13.303000000000001</v>
      </c>
      <c r="Q148" s="8">
        <v>13.166</v>
      </c>
      <c r="R148" s="8">
        <v>13.183</v>
      </c>
      <c r="S148" s="8">
        <v>13.255000000000001</v>
      </c>
      <c r="T148" s="8">
        <v>13.241</v>
      </c>
      <c r="U148" s="8">
        <v>13.125</v>
      </c>
      <c r="V148" s="8">
        <v>12.978999999999999</v>
      </c>
    </row>
    <row r="149" spans="1:22" ht="12" x14ac:dyDescent="0.15">
      <c r="A149" s="1">
        <v>132</v>
      </c>
      <c r="B149" s="2" t="s">
        <v>295</v>
      </c>
      <c r="C149" s="5" t="s">
        <v>154</v>
      </c>
      <c r="D149" s="7"/>
      <c r="E149" s="7">
        <v>784</v>
      </c>
      <c r="F149" s="8">
        <v>10.513999999999999</v>
      </c>
      <c r="G149" s="8">
        <v>10.461</v>
      </c>
      <c r="H149" s="8">
        <v>10.894</v>
      </c>
      <c r="I149" s="8">
        <v>11.083</v>
      </c>
      <c r="J149" s="8">
        <v>11.14</v>
      </c>
      <c r="K149" s="8">
        <v>11.077999999999999</v>
      </c>
      <c r="L149" s="8">
        <v>11.105</v>
      </c>
      <c r="M149" s="8">
        <v>11.272</v>
      </c>
      <c r="N149" s="8">
        <v>11.468</v>
      </c>
      <c r="O149" s="8">
        <v>11.632999999999999</v>
      </c>
      <c r="P149" s="8">
        <v>11.737</v>
      </c>
      <c r="Q149" s="8">
        <v>11.836</v>
      </c>
      <c r="R149" s="8">
        <v>11.928000000000001</v>
      </c>
      <c r="S149" s="8">
        <v>12.06</v>
      </c>
      <c r="T149" s="8">
        <v>12.191000000000001</v>
      </c>
      <c r="U149" s="8">
        <v>12.298</v>
      </c>
      <c r="V149" s="8">
        <v>12.372</v>
      </c>
    </row>
    <row r="150" spans="1:22" ht="12" x14ac:dyDescent="0.15">
      <c r="A150" s="1">
        <v>133</v>
      </c>
      <c r="B150" s="2" t="s">
        <v>295</v>
      </c>
      <c r="C150" s="5" t="s">
        <v>155</v>
      </c>
      <c r="D150" s="7"/>
      <c r="E150" s="7">
        <v>887</v>
      </c>
      <c r="F150" s="8">
        <v>32.533999999999999</v>
      </c>
      <c r="G150" s="8">
        <v>30.52</v>
      </c>
      <c r="H150" s="8">
        <v>28.347999999999999</v>
      </c>
      <c r="I150" s="8">
        <v>25.908000000000001</v>
      </c>
      <c r="J150" s="8">
        <v>24.007999999999999</v>
      </c>
      <c r="K150" s="8">
        <v>22.518999999999998</v>
      </c>
      <c r="L150" s="8">
        <v>21.222999999999999</v>
      </c>
      <c r="M150" s="8">
        <v>19.931000000000001</v>
      </c>
      <c r="N150" s="8">
        <v>18.725000000000001</v>
      </c>
      <c r="O150" s="8">
        <v>17.68</v>
      </c>
      <c r="P150" s="8">
        <v>16.821000000000002</v>
      </c>
      <c r="Q150" s="8">
        <v>16.175999999999998</v>
      </c>
      <c r="R150" s="8">
        <v>15.704000000000001</v>
      </c>
      <c r="S150" s="8">
        <v>15.324</v>
      </c>
      <c r="T150" s="8">
        <v>14.991</v>
      </c>
      <c r="U150" s="8">
        <v>14.698</v>
      </c>
      <c r="V150" s="8">
        <v>14.455</v>
      </c>
    </row>
    <row r="151" spans="1:22" ht="12" x14ac:dyDescent="0.15">
      <c r="A151" s="1">
        <v>134</v>
      </c>
      <c r="B151" s="2" t="s">
        <v>295</v>
      </c>
      <c r="C151" s="3" t="s">
        <v>263</v>
      </c>
      <c r="D151" s="7"/>
      <c r="E151" s="7">
        <v>908</v>
      </c>
      <c r="F151" s="8">
        <v>12.028</v>
      </c>
      <c r="G151" s="8">
        <v>12.255000000000001</v>
      </c>
      <c r="H151" s="8">
        <v>12.048999999999999</v>
      </c>
      <c r="I151" s="8">
        <v>11.651</v>
      </c>
      <c r="J151" s="8">
        <v>11.816000000000001</v>
      </c>
      <c r="K151" s="8">
        <v>12.315</v>
      </c>
      <c r="L151" s="8">
        <v>12.887</v>
      </c>
      <c r="M151" s="8">
        <v>13.287000000000001</v>
      </c>
      <c r="N151" s="8">
        <v>13.374000000000001</v>
      </c>
      <c r="O151" s="8">
        <v>13.286</v>
      </c>
      <c r="P151" s="8">
        <v>13.282999999999999</v>
      </c>
      <c r="Q151" s="8">
        <v>13.462999999999999</v>
      </c>
      <c r="R151" s="8">
        <v>13.712999999999999</v>
      </c>
      <c r="S151" s="8">
        <v>13.863</v>
      </c>
      <c r="T151" s="8">
        <v>13.831</v>
      </c>
      <c r="U151" s="8">
        <v>13.670999999999999</v>
      </c>
      <c r="V151" s="8">
        <v>13.516999999999999</v>
      </c>
    </row>
    <row r="152" spans="1:22" ht="12" x14ac:dyDescent="0.15">
      <c r="A152" s="1">
        <v>135</v>
      </c>
      <c r="B152" s="2" t="s">
        <v>295</v>
      </c>
      <c r="C152" s="6" t="s">
        <v>156</v>
      </c>
      <c r="D152" s="7"/>
      <c r="E152" s="7">
        <v>923</v>
      </c>
      <c r="F152" s="8">
        <v>12.77</v>
      </c>
      <c r="G152" s="8">
        <v>12.614000000000001</v>
      </c>
      <c r="H152" s="8">
        <v>11.93</v>
      </c>
      <c r="I152" s="8">
        <v>11.417</v>
      </c>
      <c r="J152" s="8">
        <v>11.973000000000001</v>
      </c>
      <c r="K152" s="8">
        <v>12.996</v>
      </c>
      <c r="L152" s="8">
        <v>13.798999999999999</v>
      </c>
      <c r="M152" s="8">
        <v>14.03</v>
      </c>
      <c r="N152" s="8">
        <v>13.788</v>
      </c>
      <c r="O152" s="8">
        <v>13.531000000000001</v>
      </c>
      <c r="P152" s="8">
        <v>13.669</v>
      </c>
      <c r="Q152" s="8">
        <v>14.157999999999999</v>
      </c>
      <c r="R152" s="8">
        <v>14.614000000000001</v>
      </c>
      <c r="S152" s="8">
        <v>14.739000000000001</v>
      </c>
      <c r="T152" s="8">
        <v>14.513999999999999</v>
      </c>
      <c r="U152" s="8">
        <v>14.194000000000001</v>
      </c>
      <c r="V152" s="8">
        <v>14.042</v>
      </c>
    </row>
    <row r="153" spans="1:22" ht="12" x14ac:dyDescent="0.15">
      <c r="A153" s="1">
        <v>136</v>
      </c>
      <c r="B153" s="2" t="s">
        <v>295</v>
      </c>
      <c r="C153" s="5" t="s">
        <v>157</v>
      </c>
      <c r="D153" s="7"/>
      <c r="E153" s="7">
        <v>112</v>
      </c>
      <c r="F153" s="8">
        <v>13.414999999999999</v>
      </c>
      <c r="G153" s="8">
        <v>13.242000000000001</v>
      </c>
      <c r="H153" s="8">
        <v>12.426</v>
      </c>
      <c r="I153" s="8">
        <v>11.83</v>
      </c>
      <c r="J153" s="8">
        <v>12.417</v>
      </c>
      <c r="K153" s="8">
        <v>13.584</v>
      </c>
      <c r="L153" s="8">
        <v>14.5</v>
      </c>
      <c r="M153" s="8">
        <v>14.678000000000001</v>
      </c>
      <c r="N153" s="8">
        <v>14.281000000000001</v>
      </c>
      <c r="O153" s="8">
        <v>13.914</v>
      </c>
      <c r="P153" s="8">
        <v>14.023</v>
      </c>
      <c r="Q153" s="8">
        <v>14.552</v>
      </c>
      <c r="R153" s="8">
        <v>15.031000000000001</v>
      </c>
      <c r="S153" s="8">
        <v>15.11</v>
      </c>
      <c r="T153" s="8">
        <v>14.804</v>
      </c>
      <c r="U153" s="8">
        <v>14.398</v>
      </c>
      <c r="V153" s="8">
        <v>14.236000000000001</v>
      </c>
    </row>
    <row r="154" spans="1:22" ht="12" x14ac:dyDescent="0.15">
      <c r="A154" s="1">
        <v>137</v>
      </c>
      <c r="B154" s="2" t="s">
        <v>295</v>
      </c>
      <c r="C154" s="5" t="s">
        <v>158</v>
      </c>
      <c r="D154" s="7"/>
      <c r="E154" s="7">
        <v>100</v>
      </c>
      <c r="F154" s="8">
        <v>10.673999999999999</v>
      </c>
      <c r="G154" s="8">
        <v>11.035</v>
      </c>
      <c r="H154" s="8">
        <v>10.836</v>
      </c>
      <c r="I154" s="8">
        <v>10.494999999999999</v>
      </c>
      <c r="J154" s="8">
        <v>10.92</v>
      </c>
      <c r="K154" s="8">
        <v>11.66</v>
      </c>
      <c r="L154" s="8">
        <v>12.358000000000001</v>
      </c>
      <c r="M154" s="8">
        <v>12.846</v>
      </c>
      <c r="N154" s="8">
        <v>12.964</v>
      </c>
      <c r="O154" s="8">
        <v>12.891999999999999</v>
      </c>
      <c r="P154" s="8">
        <v>12.989000000000001</v>
      </c>
      <c r="Q154" s="8">
        <v>13.343</v>
      </c>
      <c r="R154" s="8">
        <v>13.749000000000001</v>
      </c>
      <c r="S154" s="8">
        <v>13.96</v>
      </c>
      <c r="T154" s="8">
        <v>13.904</v>
      </c>
      <c r="U154" s="8">
        <v>13.689</v>
      </c>
      <c r="V154" s="8">
        <v>13.519</v>
      </c>
    </row>
    <row r="155" spans="1:22" ht="12" x14ac:dyDescent="0.15">
      <c r="A155" s="1">
        <v>138</v>
      </c>
      <c r="B155" s="2" t="s">
        <v>295</v>
      </c>
      <c r="C155" s="5" t="s">
        <v>159</v>
      </c>
      <c r="D155" s="7"/>
      <c r="E155" s="7">
        <v>203</v>
      </c>
      <c r="F155" s="8">
        <v>11.667999999999999</v>
      </c>
      <c r="G155" s="8">
        <v>11.691000000000001</v>
      </c>
      <c r="H155" s="8">
        <v>11.202</v>
      </c>
      <c r="I155" s="8">
        <v>10.746</v>
      </c>
      <c r="J155" s="8">
        <v>11.27</v>
      </c>
      <c r="K155" s="8">
        <v>12.053000000000001</v>
      </c>
      <c r="L155" s="8">
        <v>12.657</v>
      </c>
      <c r="M155" s="8">
        <v>13.016999999999999</v>
      </c>
      <c r="N155" s="8">
        <v>12.989000000000001</v>
      </c>
      <c r="O155" s="8">
        <v>12.807</v>
      </c>
      <c r="P155" s="8">
        <v>12.879</v>
      </c>
      <c r="Q155" s="8">
        <v>13.286</v>
      </c>
      <c r="R155" s="8">
        <v>13.728</v>
      </c>
      <c r="S155" s="8">
        <v>13.946</v>
      </c>
      <c r="T155" s="8">
        <v>13.869</v>
      </c>
      <c r="U155" s="8">
        <v>13.602</v>
      </c>
      <c r="V155" s="8">
        <v>13.375</v>
      </c>
    </row>
    <row r="156" spans="1:22" ht="12" x14ac:dyDescent="0.15">
      <c r="A156" s="1">
        <v>139</v>
      </c>
      <c r="B156" s="2" t="s">
        <v>295</v>
      </c>
      <c r="C156" s="5" t="s">
        <v>160</v>
      </c>
      <c r="D156" s="7"/>
      <c r="E156" s="7">
        <v>348</v>
      </c>
      <c r="F156" s="8">
        <v>10.563000000000001</v>
      </c>
      <c r="G156" s="8">
        <v>11.207000000000001</v>
      </c>
      <c r="H156" s="8">
        <v>11.436</v>
      </c>
      <c r="I156" s="8">
        <v>10.984</v>
      </c>
      <c r="J156" s="8">
        <v>10.808</v>
      </c>
      <c r="K156" s="8">
        <v>10.975</v>
      </c>
      <c r="L156" s="8">
        <v>11.451000000000001</v>
      </c>
      <c r="M156" s="8">
        <v>12.119</v>
      </c>
      <c r="N156" s="8">
        <v>12.577</v>
      </c>
      <c r="O156" s="8">
        <v>12.643000000000001</v>
      </c>
      <c r="P156" s="8">
        <v>12.510999999999999</v>
      </c>
      <c r="Q156" s="8">
        <v>12.455</v>
      </c>
      <c r="R156" s="8">
        <v>12.595000000000001</v>
      </c>
      <c r="S156" s="8">
        <v>12.869</v>
      </c>
      <c r="T156" s="8">
        <v>13.103999999999999</v>
      </c>
      <c r="U156" s="8">
        <v>13.148</v>
      </c>
      <c r="V156" s="8">
        <v>13.013</v>
      </c>
    </row>
    <row r="157" spans="1:22" ht="12" x14ac:dyDescent="0.15">
      <c r="A157" s="1">
        <v>140</v>
      </c>
      <c r="B157" s="2" t="s">
        <v>295</v>
      </c>
      <c r="C157" s="5" t="s">
        <v>161</v>
      </c>
      <c r="D157" s="7"/>
      <c r="E157" s="7">
        <v>616</v>
      </c>
      <c r="F157" s="8">
        <v>10.763999999999999</v>
      </c>
      <c r="G157" s="8">
        <v>10.608000000000001</v>
      </c>
      <c r="H157" s="8">
        <v>10.265000000000001</v>
      </c>
      <c r="I157" s="8">
        <v>9.7159999999999993</v>
      </c>
      <c r="J157" s="8">
        <v>9.8089999999999993</v>
      </c>
      <c r="K157" s="8">
        <v>10.272</v>
      </c>
      <c r="L157" s="8">
        <v>10.792</v>
      </c>
      <c r="M157" s="8">
        <v>11.135</v>
      </c>
      <c r="N157" s="8">
        <v>11.212</v>
      </c>
      <c r="O157" s="8">
        <v>11.148999999999999</v>
      </c>
      <c r="P157" s="8">
        <v>11.256</v>
      </c>
      <c r="Q157" s="8">
        <v>11.635</v>
      </c>
      <c r="R157" s="8">
        <v>12.122</v>
      </c>
      <c r="S157" s="8">
        <v>12.492000000000001</v>
      </c>
      <c r="T157" s="8">
        <v>12.606</v>
      </c>
      <c r="U157" s="8">
        <v>12.545999999999999</v>
      </c>
      <c r="V157" s="8">
        <v>12.474</v>
      </c>
    </row>
    <row r="158" spans="1:22" ht="12" x14ac:dyDescent="0.15">
      <c r="A158" s="1">
        <v>141</v>
      </c>
      <c r="B158" s="2" t="s">
        <v>295</v>
      </c>
      <c r="C158" s="5" t="s">
        <v>162</v>
      </c>
      <c r="D158" s="7">
        <v>13</v>
      </c>
      <c r="E158" s="7">
        <v>498</v>
      </c>
      <c r="F158" s="8">
        <v>11.945</v>
      </c>
      <c r="G158" s="8">
        <v>11.590999999999999</v>
      </c>
      <c r="H158" s="8">
        <v>10.997999999999999</v>
      </c>
      <c r="I158" s="8">
        <v>10.215999999999999</v>
      </c>
      <c r="J158" s="8">
        <v>10.253</v>
      </c>
      <c r="K158" s="8">
        <v>10.86</v>
      </c>
      <c r="L158" s="8">
        <v>11.512</v>
      </c>
      <c r="M158" s="8">
        <v>11.823</v>
      </c>
      <c r="N158" s="8">
        <v>11.785</v>
      </c>
      <c r="O158" s="8">
        <v>11.664</v>
      </c>
      <c r="P158" s="8">
        <v>11.811</v>
      </c>
      <c r="Q158" s="8">
        <v>12.298</v>
      </c>
      <c r="R158" s="8">
        <v>12.882999999999999</v>
      </c>
      <c r="S158" s="8">
        <v>13.228999999999999</v>
      </c>
      <c r="T158" s="8">
        <v>13.237</v>
      </c>
      <c r="U158" s="8">
        <v>13.079000000000001</v>
      </c>
      <c r="V158" s="8">
        <v>12.989000000000001</v>
      </c>
    </row>
    <row r="159" spans="1:22" ht="12" x14ac:dyDescent="0.15">
      <c r="A159" s="1">
        <v>142</v>
      </c>
      <c r="B159" s="2" t="s">
        <v>295</v>
      </c>
      <c r="C159" s="5" t="s">
        <v>163</v>
      </c>
      <c r="D159" s="7"/>
      <c r="E159" s="7">
        <v>642</v>
      </c>
      <c r="F159" s="8">
        <v>11.054</v>
      </c>
      <c r="G159" s="8">
        <v>11.483000000000001</v>
      </c>
      <c r="H159" s="8">
        <v>11.553000000000001</v>
      </c>
      <c r="I159" s="8">
        <v>11.308</v>
      </c>
      <c r="J159" s="8">
        <v>11.365</v>
      </c>
      <c r="K159" s="8">
        <v>11.592000000000001</v>
      </c>
      <c r="L159" s="8">
        <v>12.042999999999999</v>
      </c>
      <c r="M159" s="8">
        <v>12.561999999999999</v>
      </c>
      <c r="N159" s="8">
        <v>12.826000000000001</v>
      </c>
      <c r="O159" s="8">
        <v>12.856999999999999</v>
      </c>
      <c r="P159" s="8">
        <v>12.858000000000001</v>
      </c>
      <c r="Q159" s="8">
        <v>12.981</v>
      </c>
      <c r="R159" s="8">
        <v>13.202</v>
      </c>
      <c r="S159" s="8">
        <v>13.42</v>
      </c>
      <c r="T159" s="8">
        <v>13.494</v>
      </c>
      <c r="U159" s="8">
        <v>13.42</v>
      </c>
      <c r="V159" s="8">
        <v>13.28</v>
      </c>
    </row>
    <row r="160" spans="1:22" ht="12" x14ac:dyDescent="0.15">
      <c r="A160" s="1">
        <v>143</v>
      </c>
      <c r="B160" s="2" t="s">
        <v>295</v>
      </c>
      <c r="C160" s="5" t="s">
        <v>164</v>
      </c>
      <c r="D160" s="7"/>
      <c r="E160" s="7">
        <v>643</v>
      </c>
      <c r="F160" s="8">
        <v>14.085000000000001</v>
      </c>
      <c r="G160" s="8">
        <v>13.696999999999999</v>
      </c>
      <c r="H160" s="8">
        <v>12.667</v>
      </c>
      <c r="I160" s="8">
        <v>12.118</v>
      </c>
      <c r="J160" s="8">
        <v>12.962</v>
      </c>
      <c r="K160" s="8">
        <v>14.335000000000001</v>
      </c>
      <c r="L160" s="8">
        <v>15.263</v>
      </c>
      <c r="M160" s="8">
        <v>15.321999999999999</v>
      </c>
      <c r="N160" s="8">
        <v>14.813000000000001</v>
      </c>
      <c r="O160" s="8">
        <v>14.414999999999999</v>
      </c>
      <c r="P160" s="8">
        <v>14.590999999999999</v>
      </c>
      <c r="Q160" s="8">
        <v>15.173</v>
      </c>
      <c r="R160" s="8">
        <v>15.635999999999999</v>
      </c>
      <c r="S160" s="8">
        <v>15.641999999999999</v>
      </c>
      <c r="T160" s="8">
        <v>15.243</v>
      </c>
      <c r="U160" s="8">
        <v>14.803000000000001</v>
      </c>
      <c r="V160" s="8">
        <v>14.632999999999999</v>
      </c>
    </row>
    <row r="161" spans="1:22" ht="12" x14ac:dyDescent="0.15">
      <c r="A161" s="1">
        <v>144</v>
      </c>
      <c r="B161" s="2" t="s">
        <v>295</v>
      </c>
      <c r="C161" s="5" t="s">
        <v>165</v>
      </c>
      <c r="D161" s="7"/>
      <c r="E161" s="7">
        <v>703</v>
      </c>
      <c r="F161" s="8">
        <v>12.057</v>
      </c>
      <c r="G161" s="8">
        <v>12.256</v>
      </c>
      <c r="H161" s="8">
        <v>11.711</v>
      </c>
      <c r="I161" s="8">
        <v>10.836</v>
      </c>
      <c r="J161" s="8">
        <v>10.754</v>
      </c>
      <c r="K161" s="8">
        <v>11.3</v>
      </c>
      <c r="L161" s="8">
        <v>12.09</v>
      </c>
      <c r="M161" s="8">
        <v>12.706</v>
      </c>
      <c r="N161" s="8">
        <v>12.805999999999999</v>
      </c>
      <c r="O161" s="8">
        <v>12.536</v>
      </c>
      <c r="P161" s="8">
        <v>12.37</v>
      </c>
      <c r="Q161" s="8">
        <v>12.587999999999999</v>
      </c>
      <c r="R161" s="8">
        <v>13.061</v>
      </c>
      <c r="S161" s="8">
        <v>13.488</v>
      </c>
      <c r="T161" s="8">
        <v>13.589</v>
      </c>
      <c r="U161" s="8">
        <v>13.397</v>
      </c>
      <c r="V161" s="8">
        <v>13.116</v>
      </c>
    </row>
    <row r="162" spans="1:22" ht="12" x14ac:dyDescent="0.15">
      <c r="A162" s="1">
        <v>145</v>
      </c>
      <c r="B162" s="2" t="s">
        <v>295</v>
      </c>
      <c r="C162" s="5" t="s">
        <v>166</v>
      </c>
      <c r="D162" s="7">
        <v>14</v>
      </c>
      <c r="E162" s="7">
        <v>804</v>
      </c>
      <c r="F162" s="8">
        <v>12.093</v>
      </c>
      <c r="G162" s="8">
        <v>12.058</v>
      </c>
      <c r="H162" s="8">
        <v>11.548999999999999</v>
      </c>
      <c r="I162" s="8">
        <v>11.086</v>
      </c>
      <c r="J162" s="8">
        <v>11.568</v>
      </c>
      <c r="K162" s="8">
        <v>12.523999999999999</v>
      </c>
      <c r="L162" s="8">
        <v>13.317</v>
      </c>
      <c r="M162" s="8">
        <v>13.606</v>
      </c>
      <c r="N162" s="8">
        <v>13.445</v>
      </c>
      <c r="O162" s="8">
        <v>13.231999999999999</v>
      </c>
      <c r="P162" s="8">
        <v>13.36</v>
      </c>
      <c r="Q162" s="8">
        <v>13.827999999999999</v>
      </c>
      <c r="R162" s="8">
        <v>14.281000000000001</v>
      </c>
      <c r="S162" s="8">
        <v>14.416</v>
      </c>
      <c r="T162" s="8">
        <v>14.205</v>
      </c>
      <c r="U162" s="8">
        <v>13.894</v>
      </c>
      <c r="V162" s="8">
        <v>13.741</v>
      </c>
    </row>
    <row r="163" spans="1:22" ht="12" x14ac:dyDescent="0.15">
      <c r="A163" s="1">
        <v>146</v>
      </c>
      <c r="B163" s="2" t="s">
        <v>295</v>
      </c>
      <c r="C163" s="6" t="s">
        <v>167</v>
      </c>
      <c r="D163" s="7">
        <v>15</v>
      </c>
      <c r="E163" s="7">
        <v>924</v>
      </c>
      <c r="F163" s="8">
        <v>13.510999999999999</v>
      </c>
      <c r="G163" s="8">
        <v>13.888</v>
      </c>
      <c r="H163" s="8">
        <v>13.667</v>
      </c>
      <c r="I163" s="8">
        <v>13.129</v>
      </c>
      <c r="J163" s="8">
        <v>13.12</v>
      </c>
      <c r="K163" s="8">
        <v>13.474</v>
      </c>
      <c r="L163" s="8">
        <v>13.943</v>
      </c>
      <c r="M163" s="8">
        <v>14.256</v>
      </c>
      <c r="N163" s="8">
        <v>14.231999999999999</v>
      </c>
      <c r="O163" s="8">
        <v>14.012</v>
      </c>
      <c r="P163" s="8">
        <v>13.871</v>
      </c>
      <c r="Q163" s="8">
        <v>13.920999999999999</v>
      </c>
      <c r="R163" s="8">
        <v>14.073</v>
      </c>
      <c r="S163" s="8">
        <v>14.161</v>
      </c>
      <c r="T163" s="8">
        <v>14.086</v>
      </c>
      <c r="U163" s="8">
        <v>13.887</v>
      </c>
      <c r="V163" s="8">
        <v>13.691000000000001</v>
      </c>
    </row>
    <row r="164" spans="1:22" ht="12" x14ac:dyDescent="0.15">
      <c r="A164" s="1">
        <v>147</v>
      </c>
      <c r="B164" s="2" t="s">
        <v>295</v>
      </c>
      <c r="C164" s="5" t="s">
        <v>168</v>
      </c>
      <c r="D164" s="7">
        <v>16</v>
      </c>
      <c r="E164" s="7">
        <v>830</v>
      </c>
      <c r="F164" s="8">
        <v>10.776</v>
      </c>
      <c r="G164" s="8">
        <v>11.355</v>
      </c>
      <c r="H164" s="8">
        <v>11.617000000000001</v>
      </c>
      <c r="I164" s="8">
        <v>11.305999999999999</v>
      </c>
      <c r="J164" s="8">
        <v>11.092000000000001</v>
      </c>
      <c r="K164" s="8">
        <v>11.162000000000001</v>
      </c>
      <c r="L164" s="8">
        <v>11.593999999999999</v>
      </c>
      <c r="M164" s="8">
        <v>12.127000000000001</v>
      </c>
      <c r="N164" s="8">
        <v>12.44</v>
      </c>
      <c r="O164" s="8">
        <v>12.472</v>
      </c>
      <c r="P164" s="8">
        <v>12.371</v>
      </c>
      <c r="Q164" s="8">
        <v>12.340999999999999</v>
      </c>
      <c r="R164" s="8">
        <v>12.459</v>
      </c>
      <c r="S164" s="8">
        <v>12.624000000000001</v>
      </c>
      <c r="T164" s="8">
        <v>12.705</v>
      </c>
      <c r="U164" s="8">
        <v>12.643000000000001</v>
      </c>
      <c r="V164" s="8">
        <v>12.48</v>
      </c>
    </row>
    <row r="165" spans="1:22" ht="12" x14ac:dyDescent="0.15">
      <c r="A165" s="1">
        <v>148</v>
      </c>
      <c r="B165" s="2" t="s">
        <v>295</v>
      </c>
      <c r="C165" s="5" t="s">
        <v>169</v>
      </c>
      <c r="D165" s="7"/>
      <c r="E165" s="7">
        <v>208</v>
      </c>
      <c r="F165" s="8">
        <v>12.14</v>
      </c>
      <c r="G165" s="8">
        <v>13.558</v>
      </c>
      <c r="H165" s="8">
        <v>14.218999999999999</v>
      </c>
      <c r="I165" s="8">
        <v>13.741</v>
      </c>
      <c r="J165" s="8">
        <v>13.179</v>
      </c>
      <c r="K165" s="8">
        <v>12.951000000000001</v>
      </c>
      <c r="L165" s="8">
        <v>13.368</v>
      </c>
      <c r="M165" s="8">
        <v>14.147</v>
      </c>
      <c r="N165" s="8">
        <v>14.628</v>
      </c>
      <c r="O165" s="8">
        <v>14.542</v>
      </c>
      <c r="P165" s="8">
        <v>14.125</v>
      </c>
      <c r="Q165" s="8">
        <v>13.788</v>
      </c>
      <c r="R165" s="8">
        <v>13.773</v>
      </c>
      <c r="S165" s="8">
        <v>13.994</v>
      </c>
      <c r="T165" s="8">
        <v>14.183</v>
      </c>
      <c r="U165" s="8">
        <v>14.145</v>
      </c>
      <c r="V165" s="8">
        <v>13.88</v>
      </c>
    </row>
    <row r="166" spans="1:22" ht="12" x14ac:dyDescent="0.15">
      <c r="A166" s="1">
        <v>149</v>
      </c>
      <c r="B166" s="2" t="s">
        <v>295</v>
      </c>
      <c r="C166" s="5" t="s">
        <v>170</v>
      </c>
      <c r="D166" s="7"/>
      <c r="E166" s="7">
        <v>233</v>
      </c>
      <c r="F166" s="8">
        <v>12.228999999999999</v>
      </c>
      <c r="G166" s="8">
        <v>12.231</v>
      </c>
      <c r="H166" s="8">
        <v>11.557</v>
      </c>
      <c r="I166" s="8">
        <v>11.12</v>
      </c>
      <c r="J166" s="8">
        <v>11.605</v>
      </c>
      <c r="K166" s="8">
        <v>12.333</v>
      </c>
      <c r="L166" s="8">
        <v>12.882</v>
      </c>
      <c r="M166" s="8">
        <v>13.093</v>
      </c>
      <c r="N166" s="8">
        <v>12.962999999999999</v>
      </c>
      <c r="O166" s="8">
        <v>12.759</v>
      </c>
      <c r="P166" s="8">
        <v>12.843</v>
      </c>
      <c r="Q166" s="8">
        <v>13.227</v>
      </c>
      <c r="R166" s="8">
        <v>13.632999999999999</v>
      </c>
      <c r="S166" s="8">
        <v>13.794</v>
      </c>
      <c r="T166" s="8">
        <v>13.664999999999999</v>
      </c>
      <c r="U166" s="8">
        <v>13.420999999999999</v>
      </c>
      <c r="V166" s="8">
        <v>13.254</v>
      </c>
    </row>
    <row r="167" spans="1:22" ht="12" x14ac:dyDescent="0.15">
      <c r="A167" s="1">
        <v>150</v>
      </c>
      <c r="B167" s="2" t="s">
        <v>295</v>
      </c>
      <c r="C167" s="5" t="s">
        <v>171</v>
      </c>
      <c r="D167" s="7">
        <v>17</v>
      </c>
      <c r="E167" s="7">
        <v>246</v>
      </c>
      <c r="F167" s="8">
        <v>12.324</v>
      </c>
      <c r="G167" s="8">
        <v>12.891</v>
      </c>
      <c r="H167" s="8">
        <v>12.909000000000001</v>
      </c>
      <c r="I167" s="8">
        <v>12.462</v>
      </c>
      <c r="J167" s="8">
        <v>12.407</v>
      </c>
      <c r="K167" s="8">
        <v>12.753</v>
      </c>
      <c r="L167" s="8">
        <v>13.307</v>
      </c>
      <c r="M167" s="8">
        <v>13.75</v>
      </c>
      <c r="N167" s="8">
        <v>13.849</v>
      </c>
      <c r="O167" s="8">
        <v>13.667</v>
      </c>
      <c r="P167" s="8">
        <v>13.496</v>
      </c>
      <c r="Q167" s="8">
        <v>13.5</v>
      </c>
      <c r="R167" s="8">
        <v>13.647</v>
      </c>
      <c r="S167" s="8">
        <v>13.782</v>
      </c>
      <c r="T167" s="8">
        <v>13.766999999999999</v>
      </c>
      <c r="U167" s="8">
        <v>13.612</v>
      </c>
      <c r="V167" s="8">
        <v>13.426</v>
      </c>
    </row>
    <row r="168" spans="1:22" ht="12" x14ac:dyDescent="0.15">
      <c r="A168" s="1">
        <v>151</v>
      </c>
      <c r="B168" s="2" t="s">
        <v>295</v>
      </c>
      <c r="C168" s="5" t="s">
        <v>172</v>
      </c>
      <c r="D168" s="7"/>
      <c r="E168" s="7">
        <v>352</v>
      </c>
      <c r="F168" s="8">
        <v>14.763999999999999</v>
      </c>
      <c r="G168" s="8">
        <v>14.917999999999999</v>
      </c>
      <c r="H168" s="8">
        <v>14.56</v>
      </c>
      <c r="I168" s="8">
        <v>13.723000000000001</v>
      </c>
      <c r="J168" s="8">
        <v>13.276999999999999</v>
      </c>
      <c r="K168" s="8">
        <v>13.228999999999999</v>
      </c>
      <c r="L168" s="8">
        <v>13.42</v>
      </c>
      <c r="M168" s="8">
        <v>13.613</v>
      </c>
      <c r="N168" s="8">
        <v>13.606999999999999</v>
      </c>
      <c r="O168" s="8">
        <v>13.375999999999999</v>
      </c>
      <c r="P168" s="8">
        <v>13.122</v>
      </c>
      <c r="Q168" s="8">
        <v>13.018000000000001</v>
      </c>
      <c r="R168" s="8">
        <v>13.067</v>
      </c>
      <c r="S168" s="8">
        <v>13.164</v>
      </c>
      <c r="T168" s="8">
        <v>13.178000000000001</v>
      </c>
      <c r="U168" s="8">
        <v>13.082000000000001</v>
      </c>
      <c r="V168" s="8">
        <v>12.920999999999999</v>
      </c>
    </row>
    <row r="169" spans="1:22" ht="12" x14ac:dyDescent="0.15">
      <c r="A169" s="1">
        <v>152</v>
      </c>
      <c r="B169" s="2" t="s">
        <v>295</v>
      </c>
      <c r="C169" s="5" t="s">
        <v>173</v>
      </c>
      <c r="D169" s="7"/>
      <c r="E169" s="7">
        <v>372</v>
      </c>
      <c r="F169" s="8">
        <v>15.095000000000001</v>
      </c>
      <c r="G169" s="8">
        <v>14.119</v>
      </c>
      <c r="H169" s="8">
        <v>13.855</v>
      </c>
      <c r="I169" s="8">
        <v>14.089</v>
      </c>
      <c r="J169" s="8">
        <v>14.634</v>
      </c>
      <c r="K169" s="8">
        <v>14.832000000000001</v>
      </c>
      <c r="L169" s="8">
        <v>14.622999999999999</v>
      </c>
      <c r="M169" s="8">
        <v>14.308999999999999</v>
      </c>
      <c r="N169" s="8">
        <v>14.135999999999999</v>
      </c>
      <c r="O169" s="8">
        <v>14.208</v>
      </c>
      <c r="P169" s="8">
        <v>14.422000000000001</v>
      </c>
      <c r="Q169" s="8">
        <v>14.598000000000001</v>
      </c>
      <c r="R169" s="8">
        <v>14.567</v>
      </c>
      <c r="S169" s="8">
        <v>14.348000000000001</v>
      </c>
      <c r="T169" s="8">
        <v>14.106</v>
      </c>
      <c r="U169" s="8">
        <v>13.961</v>
      </c>
      <c r="V169" s="8">
        <v>13.917999999999999</v>
      </c>
    </row>
    <row r="170" spans="1:22" ht="12" x14ac:dyDescent="0.15">
      <c r="A170" s="1">
        <v>153</v>
      </c>
      <c r="B170" s="2" t="s">
        <v>295</v>
      </c>
      <c r="C170" s="5" t="s">
        <v>174</v>
      </c>
      <c r="D170" s="7"/>
      <c r="E170" s="7">
        <v>428</v>
      </c>
      <c r="F170" s="8">
        <v>11.547000000000001</v>
      </c>
      <c r="G170" s="8">
        <v>11.645</v>
      </c>
      <c r="H170" s="8">
        <v>11.028</v>
      </c>
      <c r="I170" s="8">
        <v>10.617000000000001</v>
      </c>
      <c r="J170" s="8">
        <v>11.287000000000001</v>
      </c>
      <c r="K170" s="8">
        <v>12.295</v>
      </c>
      <c r="L170" s="8">
        <v>13.016</v>
      </c>
      <c r="M170" s="8">
        <v>13.297000000000001</v>
      </c>
      <c r="N170" s="8">
        <v>13.166</v>
      </c>
      <c r="O170" s="8">
        <v>12.935</v>
      </c>
      <c r="P170" s="8">
        <v>13.039</v>
      </c>
      <c r="Q170" s="8">
        <v>13.489000000000001</v>
      </c>
      <c r="R170" s="8">
        <v>13.961</v>
      </c>
      <c r="S170" s="8">
        <v>14.13</v>
      </c>
      <c r="T170" s="8">
        <v>13.954000000000001</v>
      </c>
      <c r="U170" s="8">
        <v>13.65</v>
      </c>
      <c r="V170" s="8">
        <v>13.46</v>
      </c>
    </row>
    <row r="171" spans="1:22" ht="12" x14ac:dyDescent="0.15">
      <c r="A171" s="1">
        <v>154</v>
      </c>
      <c r="B171" s="2" t="s">
        <v>295</v>
      </c>
      <c r="C171" s="5" t="s">
        <v>175</v>
      </c>
      <c r="D171" s="7"/>
      <c r="E171" s="7">
        <v>440</v>
      </c>
      <c r="F171" s="8">
        <v>12.13</v>
      </c>
      <c r="G171" s="8">
        <v>13.041</v>
      </c>
      <c r="H171" s="8">
        <v>12.727</v>
      </c>
      <c r="I171" s="8">
        <v>11.601000000000001</v>
      </c>
      <c r="J171" s="8">
        <v>11.336</v>
      </c>
      <c r="K171" s="8">
        <v>12.146000000000001</v>
      </c>
      <c r="L171" s="8">
        <v>13.423</v>
      </c>
      <c r="M171" s="8">
        <v>14.31</v>
      </c>
      <c r="N171" s="8">
        <v>14.305999999999999</v>
      </c>
      <c r="O171" s="8">
        <v>13.702</v>
      </c>
      <c r="P171" s="8">
        <v>13.29</v>
      </c>
      <c r="Q171" s="8">
        <v>13.535</v>
      </c>
      <c r="R171" s="8">
        <v>14.207000000000001</v>
      </c>
      <c r="S171" s="8">
        <v>14.725</v>
      </c>
      <c r="T171" s="8">
        <v>14.698</v>
      </c>
      <c r="U171" s="8">
        <v>14.255000000000001</v>
      </c>
      <c r="V171" s="8">
        <v>13.815</v>
      </c>
    </row>
    <row r="172" spans="1:22" ht="12" x14ac:dyDescent="0.15">
      <c r="A172" s="1">
        <v>155</v>
      </c>
      <c r="B172" s="2" t="s">
        <v>295</v>
      </c>
      <c r="C172" s="5" t="s">
        <v>176</v>
      </c>
      <c r="D172" s="7">
        <v>18</v>
      </c>
      <c r="E172" s="7">
        <v>578</v>
      </c>
      <c r="F172" s="8">
        <v>13.589</v>
      </c>
      <c r="G172" s="8">
        <v>14.324</v>
      </c>
      <c r="H172" s="8">
        <v>14.44</v>
      </c>
      <c r="I172" s="8">
        <v>13.869</v>
      </c>
      <c r="J172" s="8">
        <v>13.481</v>
      </c>
      <c r="K172" s="8">
        <v>13.474</v>
      </c>
      <c r="L172" s="8">
        <v>13.859</v>
      </c>
      <c r="M172" s="8">
        <v>14.303000000000001</v>
      </c>
      <c r="N172" s="8">
        <v>14.433</v>
      </c>
      <c r="O172" s="8">
        <v>14.243</v>
      </c>
      <c r="P172" s="8">
        <v>13.974</v>
      </c>
      <c r="Q172" s="8">
        <v>13.849</v>
      </c>
      <c r="R172" s="8">
        <v>13.907999999999999</v>
      </c>
      <c r="S172" s="8">
        <v>14.013</v>
      </c>
      <c r="T172" s="8">
        <v>14.03</v>
      </c>
      <c r="U172" s="8">
        <v>13.888</v>
      </c>
      <c r="V172" s="8">
        <v>13.675000000000001</v>
      </c>
    </row>
    <row r="173" spans="1:22" ht="12" x14ac:dyDescent="0.15">
      <c r="A173" s="1">
        <v>156</v>
      </c>
      <c r="B173" s="2" t="s">
        <v>295</v>
      </c>
      <c r="C173" s="5" t="s">
        <v>177</v>
      </c>
      <c r="D173" s="7"/>
      <c r="E173" s="7">
        <v>752</v>
      </c>
      <c r="F173" s="8">
        <v>13.808</v>
      </c>
      <c r="G173" s="8">
        <v>14.47</v>
      </c>
      <c r="H173" s="8">
        <v>14.135</v>
      </c>
      <c r="I173" s="8">
        <v>13.36</v>
      </c>
      <c r="J173" s="8">
        <v>13.327</v>
      </c>
      <c r="K173" s="8">
        <v>13.787000000000001</v>
      </c>
      <c r="L173" s="8">
        <v>14.397</v>
      </c>
      <c r="M173" s="8">
        <v>14.821</v>
      </c>
      <c r="N173" s="8">
        <v>14.798999999999999</v>
      </c>
      <c r="O173" s="8">
        <v>14.476000000000001</v>
      </c>
      <c r="P173" s="8">
        <v>14.231</v>
      </c>
      <c r="Q173" s="8">
        <v>14.255000000000001</v>
      </c>
      <c r="R173" s="8">
        <v>14.449</v>
      </c>
      <c r="S173" s="8">
        <v>14.599</v>
      </c>
      <c r="T173" s="8">
        <v>14.555999999999999</v>
      </c>
      <c r="U173" s="8">
        <v>14.332000000000001</v>
      </c>
      <c r="V173" s="8">
        <v>14.077</v>
      </c>
    </row>
    <row r="174" spans="1:22" ht="12" x14ac:dyDescent="0.15">
      <c r="A174" s="1">
        <v>157</v>
      </c>
      <c r="B174" s="2" t="s">
        <v>295</v>
      </c>
      <c r="C174" s="5" t="s">
        <v>178</v>
      </c>
      <c r="D174" s="7"/>
      <c r="E174" s="7">
        <v>826</v>
      </c>
      <c r="F174" s="8">
        <v>13.707000000000001</v>
      </c>
      <c r="G174" s="8">
        <v>13.986000000000001</v>
      </c>
      <c r="H174" s="8">
        <v>13.673</v>
      </c>
      <c r="I174" s="8">
        <v>13.112</v>
      </c>
      <c r="J174" s="8">
        <v>13.129</v>
      </c>
      <c r="K174" s="8">
        <v>13.521000000000001</v>
      </c>
      <c r="L174" s="8">
        <v>13.989000000000001</v>
      </c>
      <c r="M174" s="8">
        <v>14.253</v>
      </c>
      <c r="N174" s="8">
        <v>14.173</v>
      </c>
      <c r="O174" s="8">
        <v>13.936999999999999</v>
      </c>
      <c r="P174" s="8">
        <v>13.821999999999999</v>
      </c>
      <c r="Q174" s="8">
        <v>13.901999999999999</v>
      </c>
      <c r="R174" s="8">
        <v>14.061999999999999</v>
      </c>
      <c r="S174" s="8">
        <v>14.132</v>
      </c>
      <c r="T174" s="8">
        <v>14.029</v>
      </c>
      <c r="U174" s="8">
        <v>13.814</v>
      </c>
      <c r="V174" s="8">
        <v>13.628</v>
      </c>
    </row>
    <row r="175" spans="1:22" ht="12" x14ac:dyDescent="0.15">
      <c r="A175" s="1">
        <v>158</v>
      </c>
      <c r="B175" s="2" t="s">
        <v>295</v>
      </c>
      <c r="C175" s="6" t="s">
        <v>179</v>
      </c>
      <c r="D175" s="7">
        <v>19</v>
      </c>
      <c r="E175" s="7">
        <v>925</v>
      </c>
      <c r="F175" s="8">
        <v>9.9979999999999993</v>
      </c>
      <c r="G175" s="8">
        <v>10.227</v>
      </c>
      <c r="H175" s="8">
        <v>10.438000000000001</v>
      </c>
      <c r="I175" s="8">
        <v>10.379</v>
      </c>
      <c r="J175" s="8">
        <v>10.486000000000001</v>
      </c>
      <c r="K175" s="8">
        <v>10.669</v>
      </c>
      <c r="L175" s="8">
        <v>10.936</v>
      </c>
      <c r="M175" s="8">
        <v>11.317</v>
      </c>
      <c r="N175" s="8">
        <v>11.683</v>
      </c>
      <c r="O175" s="8">
        <v>11.926</v>
      </c>
      <c r="P175" s="8">
        <v>12.087</v>
      </c>
      <c r="Q175" s="8">
        <v>12.24</v>
      </c>
      <c r="R175" s="8">
        <v>12.396000000000001</v>
      </c>
      <c r="S175" s="8">
        <v>12.52</v>
      </c>
      <c r="T175" s="8">
        <v>12.592000000000001</v>
      </c>
      <c r="U175" s="8">
        <v>12.599</v>
      </c>
      <c r="V175" s="8">
        <v>12.553000000000001</v>
      </c>
    </row>
    <row r="176" spans="1:22" ht="12" x14ac:dyDescent="0.15">
      <c r="A176" s="1">
        <v>159</v>
      </c>
      <c r="B176" s="2" t="s">
        <v>295</v>
      </c>
      <c r="C176" s="5" t="s">
        <v>180</v>
      </c>
      <c r="D176" s="7"/>
      <c r="E176" s="7">
        <v>8</v>
      </c>
      <c r="F176" s="8">
        <v>13.324</v>
      </c>
      <c r="G176" s="8">
        <v>13.897</v>
      </c>
      <c r="H176" s="8">
        <v>13.621</v>
      </c>
      <c r="I176" s="8">
        <v>12.273999999999999</v>
      </c>
      <c r="J176" s="8">
        <v>11.252000000000001</v>
      </c>
      <c r="K176" s="8">
        <v>11.212999999999999</v>
      </c>
      <c r="L176" s="8">
        <v>11.903</v>
      </c>
      <c r="M176" s="8">
        <v>12.506</v>
      </c>
      <c r="N176" s="8">
        <v>12.561</v>
      </c>
      <c r="O176" s="8">
        <v>12.154999999999999</v>
      </c>
      <c r="P176" s="8">
        <v>11.747</v>
      </c>
      <c r="Q176" s="8">
        <v>11.753</v>
      </c>
      <c r="R176" s="8">
        <v>12.173999999999999</v>
      </c>
      <c r="S176" s="8">
        <v>12.648999999999999</v>
      </c>
      <c r="T176" s="8">
        <v>12.845000000000001</v>
      </c>
      <c r="U176" s="8">
        <v>12.705</v>
      </c>
      <c r="V176" s="8">
        <v>12.45</v>
      </c>
    </row>
    <row r="177" spans="1:22" ht="12" x14ac:dyDescent="0.15">
      <c r="A177" s="1">
        <v>160</v>
      </c>
      <c r="B177" s="2" t="s">
        <v>295</v>
      </c>
      <c r="C177" s="5" t="s">
        <v>181</v>
      </c>
      <c r="D177" s="7"/>
      <c r="E177" s="7">
        <v>70</v>
      </c>
      <c r="F177" s="8">
        <v>10.856</v>
      </c>
      <c r="G177" s="8">
        <v>11.821</v>
      </c>
      <c r="H177" s="8">
        <v>11.877000000000001</v>
      </c>
      <c r="I177" s="8">
        <v>10.909000000000001</v>
      </c>
      <c r="J177" s="8">
        <v>10.247</v>
      </c>
      <c r="K177" s="8">
        <v>10.372999999999999</v>
      </c>
      <c r="L177" s="8">
        <v>11.247</v>
      </c>
      <c r="M177" s="8">
        <v>12.225</v>
      </c>
      <c r="N177" s="8">
        <v>12.603999999999999</v>
      </c>
      <c r="O177" s="8">
        <v>12.314</v>
      </c>
      <c r="P177" s="8">
        <v>11.9</v>
      </c>
      <c r="Q177" s="8">
        <v>11.896000000000001</v>
      </c>
      <c r="R177" s="8">
        <v>12.387</v>
      </c>
      <c r="S177" s="8">
        <v>13.016</v>
      </c>
      <c r="T177" s="8">
        <v>13.33</v>
      </c>
      <c r="U177" s="8">
        <v>13.192</v>
      </c>
      <c r="V177" s="8">
        <v>12.843999999999999</v>
      </c>
    </row>
    <row r="178" spans="1:22" ht="12" x14ac:dyDescent="0.15">
      <c r="A178" s="1">
        <v>161</v>
      </c>
      <c r="B178" s="2" t="s">
        <v>295</v>
      </c>
      <c r="C178" s="5" t="s">
        <v>182</v>
      </c>
      <c r="D178" s="7"/>
      <c r="E178" s="7">
        <v>191</v>
      </c>
      <c r="F178" s="8">
        <v>10.528</v>
      </c>
      <c r="G178" s="8">
        <v>10.778</v>
      </c>
      <c r="H178" s="8">
        <v>10.871</v>
      </c>
      <c r="I178" s="8">
        <v>10.571999999999999</v>
      </c>
      <c r="J178" s="8">
        <v>10.576000000000001</v>
      </c>
      <c r="K178" s="8">
        <v>10.865</v>
      </c>
      <c r="L178" s="8">
        <v>11.315</v>
      </c>
      <c r="M178" s="8">
        <v>11.757</v>
      </c>
      <c r="N178" s="8">
        <v>12.002000000000001</v>
      </c>
      <c r="O178" s="8">
        <v>12.03</v>
      </c>
      <c r="P178" s="8">
        <v>12.023999999999999</v>
      </c>
      <c r="Q178" s="8">
        <v>12.157999999999999</v>
      </c>
      <c r="R178" s="8">
        <v>12.429</v>
      </c>
      <c r="S178" s="8">
        <v>12.698</v>
      </c>
      <c r="T178" s="8">
        <v>12.843</v>
      </c>
      <c r="U178" s="8">
        <v>12.829000000000001</v>
      </c>
      <c r="V178" s="8">
        <v>12.733000000000001</v>
      </c>
    </row>
    <row r="179" spans="1:22" ht="12" x14ac:dyDescent="0.15">
      <c r="A179" s="1">
        <v>162</v>
      </c>
      <c r="B179" s="2" t="s">
        <v>295</v>
      </c>
      <c r="C179" s="5" t="s">
        <v>183</v>
      </c>
      <c r="D179" s="7"/>
      <c r="E179" s="7">
        <v>300</v>
      </c>
      <c r="F179" s="8">
        <v>9.3699999999999992</v>
      </c>
      <c r="G179" s="8">
        <v>9.4320000000000004</v>
      </c>
      <c r="H179" s="8">
        <v>9.7650000000000006</v>
      </c>
      <c r="I179" s="8">
        <v>9.8569999999999993</v>
      </c>
      <c r="J179" s="8">
        <v>10.032999999999999</v>
      </c>
      <c r="K179" s="8">
        <v>10.1</v>
      </c>
      <c r="L179" s="8">
        <v>10.173999999999999</v>
      </c>
      <c r="M179" s="8">
        <v>10.443</v>
      </c>
      <c r="N179" s="8">
        <v>10.837999999999999</v>
      </c>
      <c r="O179" s="8">
        <v>11.234999999999999</v>
      </c>
      <c r="P179" s="8">
        <v>11.558999999999999</v>
      </c>
      <c r="Q179" s="8">
        <v>11.78</v>
      </c>
      <c r="R179" s="8">
        <v>11.917</v>
      </c>
      <c r="S179" s="8">
        <v>12.021000000000001</v>
      </c>
      <c r="T179" s="8">
        <v>12.145</v>
      </c>
      <c r="U179" s="8">
        <v>12.27</v>
      </c>
      <c r="V179" s="8">
        <v>12.359</v>
      </c>
    </row>
    <row r="180" spans="1:22" ht="12" x14ac:dyDescent="0.15">
      <c r="A180" s="1">
        <v>163</v>
      </c>
      <c r="B180" s="2" t="s">
        <v>295</v>
      </c>
      <c r="C180" s="5" t="s">
        <v>184</v>
      </c>
      <c r="D180" s="7"/>
      <c r="E180" s="7">
        <v>380</v>
      </c>
      <c r="F180" s="8">
        <v>9.4960000000000004</v>
      </c>
      <c r="G180" s="8">
        <v>9.9329999999999998</v>
      </c>
      <c r="H180" s="8">
        <v>10.35</v>
      </c>
      <c r="I180" s="8">
        <v>10.423</v>
      </c>
      <c r="J180" s="8">
        <v>10.538</v>
      </c>
      <c r="K180" s="8">
        <v>10.679</v>
      </c>
      <c r="L180" s="8">
        <v>10.956</v>
      </c>
      <c r="M180" s="8">
        <v>11.420999999999999</v>
      </c>
      <c r="N180" s="8">
        <v>11.904999999999999</v>
      </c>
      <c r="O180" s="8">
        <v>12.241</v>
      </c>
      <c r="P180" s="8">
        <v>12.404999999999999</v>
      </c>
      <c r="Q180" s="8">
        <v>12.481999999999999</v>
      </c>
      <c r="R180" s="8">
        <v>12.545999999999999</v>
      </c>
      <c r="S180" s="8">
        <v>12.622999999999999</v>
      </c>
      <c r="T180" s="8">
        <v>12.712999999999999</v>
      </c>
      <c r="U180" s="8">
        <v>12.752000000000001</v>
      </c>
      <c r="V180" s="8">
        <v>12.718</v>
      </c>
    </row>
    <row r="181" spans="1:22" ht="12" x14ac:dyDescent="0.15">
      <c r="A181" s="1">
        <v>164</v>
      </c>
      <c r="B181" s="2" t="s">
        <v>295</v>
      </c>
      <c r="C181" s="5" t="s">
        <v>185</v>
      </c>
      <c r="D181" s="7"/>
      <c r="E181" s="7">
        <v>470</v>
      </c>
      <c r="F181" s="8">
        <v>11.599</v>
      </c>
      <c r="G181" s="8">
        <v>12.22</v>
      </c>
      <c r="H181" s="8">
        <v>11.977</v>
      </c>
      <c r="I181" s="8">
        <v>10.997999999999999</v>
      </c>
      <c r="J181" s="8">
        <v>10.468</v>
      </c>
      <c r="K181" s="8">
        <v>10.685</v>
      </c>
      <c r="L181" s="8">
        <v>11.503</v>
      </c>
      <c r="M181" s="8">
        <v>12.365</v>
      </c>
      <c r="N181" s="8">
        <v>12.677</v>
      </c>
      <c r="O181" s="8">
        <v>12.417</v>
      </c>
      <c r="P181" s="8">
        <v>12.010999999999999</v>
      </c>
      <c r="Q181" s="8">
        <v>11.929</v>
      </c>
      <c r="R181" s="8">
        <v>12.285</v>
      </c>
      <c r="S181" s="8">
        <v>12.821</v>
      </c>
      <c r="T181" s="8">
        <v>13.161</v>
      </c>
      <c r="U181" s="8">
        <v>13.128</v>
      </c>
      <c r="V181" s="8">
        <v>12.83</v>
      </c>
    </row>
    <row r="182" spans="1:22" ht="12" x14ac:dyDescent="0.15">
      <c r="A182" s="1">
        <v>165</v>
      </c>
      <c r="B182" s="2" t="s">
        <v>295</v>
      </c>
      <c r="C182" s="5" t="s">
        <v>186</v>
      </c>
      <c r="D182" s="7"/>
      <c r="E182" s="7">
        <v>499</v>
      </c>
      <c r="F182" s="8">
        <v>12.803000000000001</v>
      </c>
      <c r="G182" s="8">
        <v>13.012</v>
      </c>
      <c r="H182" s="8">
        <v>12.952</v>
      </c>
      <c r="I182" s="8">
        <v>12.384</v>
      </c>
      <c r="J182" s="8">
        <v>12.058999999999999</v>
      </c>
      <c r="K182" s="8">
        <v>12.052</v>
      </c>
      <c r="L182" s="8">
        <v>12.371</v>
      </c>
      <c r="M182" s="8">
        <v>12.747</v>
      </c>
      <c r="N182" s="8">
        <v>12.872999999999999</v>
      </c>
      <c r="O182" s="8">
        <v>12.746</v>
      </c>
      <c r="P182" s="8">
        <v>12.582000000000001</v>
      </c>
      <c r="Q182" s="8">
        <v>12.58</v>
      </c>
      <c r="R182" s="8">
        <v>12.766</v>
      </c>
      <c r="S182" s="8">
        <v>13.002000000000001</v>
      </c>
      <c r="T182" s="8">
        <v>13.122</v>
      </c>
      <c r="U182" s="8">
        <v>13.074</v>
      </c>
      <c r="V182" s="8">
        <v>12.95</v>
      </c>
    </row>
    <row r="183" spans="1:22" ht="12" x14ac:dyDescent="0.15">
      <c r="A183" s="1">
        <v>166</v>
      </c>
      <c r="B183" s="2" t="s">
        <v>295</v>
      </c>
      <c r="C183" s="5" t="s">
        <v>187</v>
      </c>
      <c r="D183" s="7"/>
      <c r="E183" s="7">
        <v>620</v>
      </c>
      <c r="F183" s="8">
        <v>9.0229999999999997</v>
      </c>
      <c r="G183" s="8">
        <v>9.2370000000000001</v>
      </c>
      <c r="H183" s="8">
        <v>9.7129999999999992</v>
      </c>
      <c r="I183" s="8">
        <v>9.7639999999999993</v>
      </c>
      <c r="J183" s="8">
        <v>9.7370000000000001</v>
      </c>
      <c r="K183" s="8">
        <v>9.6690000000000005</v>
      </c>
      <c r="L183" s="8">
        <v>9.8010000000000002</v>
      </c>
      <c r="M183" s="8">
        <v>10.218999999999999</v>
      </c>
      <c r="N183" s="8">
        <v>10.755000000000001</v>
      </c>
      <c r="O183" s="8">
        <v>11.167</v>
      </c>
      <c r="P183" s="8">
        <v>11.403</v>
      </c>
      <c r="Q183" s="8">
        <v>11.502000000000001</v>
      </c>
      <c r="R183" s="8">
        <v>11.593</v>
      </c>
      <c r="S183" s="8">
        <v>11.753</v>
      </c>
      <c r="T183" s="8">
        <v>11.98</v>
      </c>
      <c r="U183" s="8">
        <v>12.180999999999999</v>
      </c>
      <c r="V183" s="8">
        <v>12.266</v>
      </c>
    </row>
    <row r="184" spans="1:22" ht="12" x14ac:dyDescent="0.15">
      <c r="A184" s="1">
        <v>167</v>
      </c>
      <c r="B184" s="2" t="s">
        <v>295</v>
      </c>
      <c r="C184" s="5" t="s">
        <v>188</v>
      </c>
      <c r="D184" s="7">
        <v>20</v>
      </c>
      <c r="E184" s="7">
        <v>688</v>
      </c>
      <c r="F184" s="8">
        <v>12.115</v>
      </c>
      <c r="G184" s="8">
        <v>12.686</v>
      </c>
      <c r="H184" s="8">
        <v>12.734</v>
      </c>
      <c r="I184" s="8">
        <v>12.221</v>
      </c>
      <c r="J184" s="8">
        <v>11.922000000000001</v>
      </c>
      <c r="K184" s="8">
        <v>11.992000000000001</v>
      </c>
      <c r="L184" s="8">
        <v>12.551</v>
      </c>
      <c r="M184" s="8">
        <v>13.19</v>
      </c>
      <c r="N184" s="8">
        <v>13.422000000000001</v>
      </c>
      <c r="O184" s="8">
        <v>13.262</v>
      </c>
      <c r="P184" s="8">
        <v>13.004</v>
      </c>
      <c r="Q184" s="8">
        <v>12.964</v>
      </c>
      <c r="R184" s="8">
        <v>13.199</v>
      </c>
      <c r="S184" s="8">
        <v>13.518000000000001</v>
      </c>
      <c r="T184" s="8">
        <v>13.66</v>
      </c>
      <c r="U184" s="8">
        <v>13.552</v>
      </c>
      <c r="V184" s="8">
        <v>13.321999999999999</v>
      </c>
    </row>
    <row r="185" spans="1:22" ht="12" x14ac:dyDescent="0.15">
      <c r="A185" s="1">
        <v>168</v>
      </c>
      <c r="B185" s="2" t="s">
        <v>295</v>
      </c>
      <c r="C185" s="5" t="s">
        <v>189</v>
      </c>
      <c r="D185" s="7"/>
      <c r="E185" s="7">
        <v>705</v>
      </c>
      <c r="F185" s="8">
        <v>11.467000000000001</v>
      </c>
      <c r="G185" s="8">
        <v>11.231999999999999</v>
      </c>
      <c r="H185" s="8">
        <v>10.759</v>
      </c>
      <c r="I185" s="8">
        <v>10.441000000000001</v>
      </c>
      <c r="J185" s="8">
        <v>10.875999999999999</v>
      </c>
      <c r="K185" s="8">
        <v>11.669</v>
      </c>
      <c r="L185" s="8">
        <v>12.366</v>
      </c>
      <c r="M185" s="8">
        <v>12.683999999999999</v>
      </c>
      <c r="N185" s="8">
        <v>12.621</v>
      </c>
      <c r="O185" s="8">
        <v>12.510999999999999</v>
      </c>
      <c r="P185" s="8">
        <v>12.677</v>
      </c>
      <c r="Q185" s="8">
        <v>13.112</v>
      </c>
      <c r="R185" s="8">
        <v>13.571</v>
      </c>
      <c r="S185" s="8">
        <v>13.762</v>
      </c>
      <c r="T185" s="8">
        <v>13.641</v>
      </c>
      <c r="U185" s="8">
        <v>13.371</v>
      </c>
      <c r="V185" s="8">
        <v>13.186999999999999</v>
      </c>
    </row>
    <row r="186" spans="1:22" ht="12" x14ac:dyDescent="0.15">
      <c r="A186" s="1">
        <v>169</v>
      </c>
      <c r="B186" s="2" t="s">
        <v>295</v>
      </c>
      <c r="C186" s="5" t="s">
        <v>190</v>
      </c>
      <c r="D186" s="7">
        <v>21</v>
      </c>
      <c r="E186" s="7">
        <v>724</v>
      </c>
      <c r="F186" s="8">
        <v>10.031000000000001</v>
      </c>
      <c r="G186" s="8">
        <v>9.9049999999999994</v>
      </c>
      <c r="H186" s="8">
        <v>9.923</v>
      </c>
      <c r="I186" s="8">
        <v>9.9649999999999999</v>
      </c>
      <c r="J186" s="8">
        <v>10.308999999999999</v>
      </c>
      <c r="K186" s="8">
        <v>10.628</v>
      </c>
      <c r="L186" s="8">
        <v>10.773</v>
      </c>
      <c r="M186" s="8">
        <v>10.95</v>
      </c>
      <c r="N186" s="8">
        <v>11.209</v>
      </c>
      <c r="O186" s="8">
        <v>11.475</v>
      </c>
      <c r="P186" s="8">
        <v>11.763999999999999</v>
      </c>
      <c r="Q186" s="8">
        <v>12.055</v>
      </c>
      <c r="R186" s="8">
        <v>12.250999999999999</v>
      </c>
      <c r="S186" s="8">
        <v>12.311999999999999</v>
      </c>
      <c r="T186" s="8">
        <v>12.28</v>
      </c>
      <c r="U186" s="8">
        <v>12.244999999999999</v>
      </c>
      <c r="V186" s="8">
        <v>12.214</v>
      </c>
    </row>
    <row r="187" spans="1:22" ht="12" x14ac:dyDescent="0.15">
      <c r="A187" s="1">
        <v>170</v>
      </c>
      <c r="B187" s="2" t="s">
        <v>295</v>
      </c>
      <c r="C187" s="5" t="s">
        <v>191</v>
      </c>
      <c r="D187" s="7">
        <v>22</v>
      </c>
      <c r="E187" s="7">
        <v>807</v>
      </c>
      <c r="F187" s="8">
        <v>12.96</v>
      </c>
      <c r="G187" s="8">
        <v>13.275</v>
      </c>
      <c r="H187" s="8">
        <v>12.829000000000001</v>
      </c>
      <c r="I187" s="8">
        <v>11.847</v>
      </c>
      <c r="J187" s="8">
        <v>11.406000000000001</v>
      </c>
      <c r="K187" s="8">
        <v>11.659000000000001</v>
      </c>
      <c r="L187" s="8">
        <v>12.422000000000001</v>
      </c>
      <c r="M187" s="8">
        <v>13.097</v>
      </c>
      <c r="N187" s="8">
        <v>13.191000000000001</v>
      </c>
      <c r="O187" s="8">
        <v>12.853999999999999</v>
      </c>
      <c r="P187" s="8">
        <v>12.564</v>
      </c>
      <c r="Q187" s="8">
        <v>12.656000000000001</v>
      </c>
      <c r="R187" s="8">
        <v>13.085000000000001</v>
      </c>
      <c r="S187" s="8">
        <v>13.503</v>
      </c>
      <c r="T187" s="8">
        <v>13.641</v>
      </c>
      <c r="U187" s="8">
        <v>13.44</v>
      </c>
      <c r="V187" s="8">
        <v>13.143000000000001</v>
      </c>
    </row>
    <row r="188" spans="1:22" ht="12" x14ac:dyDescent="0.15">
      <c r="A188" s="1">
        <v>171</v>
      </c>
      <c r="B188" s="2" t="s">
        <v>295</v>
      </c>
      <c r="C188" s="6" t="s">
        <v>192</v>
      </c>
      <c r="D188" s="7">
        <v>23</v>
      </c>
      <c r="E188" s="7">
        <v>926</v>
      </c>
      <c r="F188" s="8">
        <v>11.701000000000001</v>
      </c>
      <c r="G188" s="8">
        <v>12.394</v>
      </c>
      <c r="H188" s="8">
        <v>12.539</v>
      </c>
      <c r="I188" s="8">
        <v>12.093999999999999</v>
      </c>
      <c r="J188" s="8">
        <v>11.83</v>
      </c>
      <c r="K188" s="8">
        <v>11.917999999999999</v>
      </c>
      <c r="L188" s="8">
        <v>12.444000000000001</v>
      </c>
      <c r="M188" s="8">
        <v>13.109</v>
      </c>
      <c r="N188" s="8">
        <v>13.475</v>
      </c>
      <c r="O188" s="8">
        <v>13.438000000000001</v>
      </c>
      <c r="P188" s="8">
        <v>13.218</v>
      </c>
      <c r="Q188" s="8">
        <v>13.103</v>
      </c>
      <c r="R188" s="8">
        <v>13.215</v>
      </c>
      <c r="S188" s="8">
        <v>13.446999999999999</v>
      </c>
      <c r="T188" s="8">
        <v>13.605</v>
      </c>
      <c r="U188" s="8">
        <v>13.555999999999999</v>
      </c>
      <c r="V188" s="8">
        <v>13.356999999999999</v>
      </c>
    </row>
    <row r="189" spans="1:22" ht="12" x14ac:dyDescent="0.15">
      <c r="A189" s="1">
        <v>172</v>
      </c>
      <c r="B189" s="2" t="s">
        <v>295</v>
      </c>
      <c r="C189" s="5" t="s">
        <v>193</v>
      </c>
      <c r="D189" s="7"/>
      <c r="E189" s="7">
        <v>40</v>
      </c>
      <c r="F189" s="8">
        <v>11.311999999999999</v>
      </c>
      <c r="G189" s="8">
        <v>12.010999999999999</v>
      </c>
      <c r="H189" s="8">
        <v>11.875</v>
      </c>
      <c r="I189" s="8">
        <v>11.068</v>
      </c>
      <c r="J189" s="8">
        <v>10.667</v>
      </c>
      <c r="K189" s="8">
        <v>10.881</v>
      </c>
      <c r="L189" s="8">
        <v>11.632</v>
      </c>
      <c r="M189" s="8">
        <v>12.474</v>
      </c>
      <c r="N189" s="8">
        <v>12.847</v>
      </c>
      <c r="O189" s="8">
        <v>12.702999999999999</v>
      </c>
      <c r="P189" s="8">
        <v>12.403</v>
      </c>
      <c r="Q189" s="8">
        <v>12.345000000000001</v>
      </c>
      <c r="R189" s="8">
        <v>12.612</v>
      </c>
      <c r="S189" s="8">
        <v>13.019</v>
      </c>
      <c r="T189" s="8">
        <v>13.262</v>
      </c>
      <c r="U189" s="8">
        <v>13.191000000000001</v>
      </c>
      <c r="V189" s="8">
        <v>12.904</v>
      </c>
    </row>
    <row r="190" spans="1:22" ht="12" x14ac:dyDescent="0.15">
      <c r="A190" s="1">
        <v>173</v>
      </c>
      <c r="B190" s="2" t="s">
        <v>295</v>
      </c>
      <c r="C190" s="5" t="s">
        <v>194</v>
      </c>
      <c r="D190" s="7"/>
      <c r="E190" s="7">
        <v>56</v>
      </c>
      <c r="F190" s="8">
        <v>12.923</v>
      </c>
      <c r="G190" s="8">
        <v>13.303000000000001</v>
      </c>
      <c r="H190" s="8">
        <v>13.22</v>
      </c>
      <c r="I190" s="8">
        <v>12.742000000000001</v>
      </c>
      <c r="J190" s="8">
        <v>12.678000000000001</v>
      </c>
      <c r="K190" s="8">
        <v>12.965999999999999</v>
      </c>
      <c r="L190" s="8">
        <v>13.478</v>
      </c>
      <c r="M190" s="8">
        <v>13.942</v>
      </c>
      <c r="N190" s="8">
        <v>14.068</v>
      </c>
      <c r="O190" s="8">
        <v>13.929</v>
      </c>
      <c r="P190" s="8">
        <v>13.773</v>
      </c>
      <c r="Q190" s="8">
        <v>13.785</v>
      </c>
      <c r="R190" s="8">
        <v>13.935</v>
      </c>
      <c r="S190" s="8">
        <v>14.095000000000001</v>
      </c>
      <c r="T190" s="8">
        <v>14.103</v>
      </c>
      <c r="U190" s="8">
        <v>13.951000000000001</v>
      </c>
      <c r="V190" s="8">
        <v>13.739000000000001</v>
      </c>
    </row>
    <row r="191" spans="1:22" ht="12" x14ac:dyDescent="0.15">
      <c r="A191" s="1">
        <v>174</v>
      </c>
      <c r="B191" s="2" t="s">
        <v>295</v>
      </c>
      <c r="C191" s="5" t="s">
        <v>195</v>
      </c>
      <c r="D191" s="7"/>
      <c r="E191" s="7">
        <v>250</v>
      </c>
      <c r="F191" s="8">
        <v>13.108000000000001</v>
      </c>
      <c r="G191" s="8">
        <v>13.534000000000001</v>
      </c>
      <c r="H191" s="8">
        <v>13.829000000000001</v>
      </c>
      <c r="I191" s="8">
        <v>13.702</v>
      </c>
      <c r="J191" s="8">
        <v>13.603</v>
      </c>
      <c r="K191" s="8">
        <v>13.622999999999999</v>
      </c>
      <c r="L191" s="8">
        <v>13.9</v>
      </c>
      <c r="M191" s="8">
        <v>14.276</v>
      </c>
      <c r="N191" s="8">
        <v>14.494</v>
      </c>
      <c r="O191" s="8">
        <v>14.5</v>
      </c>
      <c r="P191" s="8">
        <v>14.391999999999999</v>
      </c>
      <c r="Q191" s="8">
        <v>14.324999999999999</v>
      </c>
      <c r="R191" s="8">
        <v>14.352</v>
      </c>
      <c r="S191" s="8">
        <v>14.413</v>
      </c>
      <c r="T191" s="8">
        <v>14.423999999999999</v>
      </c>
      <c r="U191" s="8">
        <v>14.318</v>
      </c>
      <c r="V191" s="8">
        <v>14.179</v>
      </c>
    </row>
    <row r="192" spans="1:22" ht="12" x14ac:dyDescent="0.15">
      <c r="A192" s="1">
        <v>175</v>
      </c>
      <c r="B192" s="2" t="s">
        <v>295</v>
      </c>
      <c r="C192" s="5" t="s">
        <v>196</v>
      </c>
      <c r="D192" s="7"/>
      <c r="E192" s="7">
        <v>276</v>
      </c>
      <c r="F192" s="8">
        <v>10.334</v>
      </c>
      <c r="G192" s="8">
        <v>11.263999999999999</v>
      </c>
      <c r="H192" s="8">
        <v>11.343999999999999</v>
      </c>
      <c r="I192" s="8">
        <v>10.699</v>
      </c>
      <c r="J192" s="8">
        <v>10.308999999999999</v>
      </c>
      <c r="K192" s="8">
        <v>10.411</v>
      </c>
      <c r="L192" s="8">
        <v>11.093999999999999</v>
      </c>
      <c r="M192" s="8">
        <v>11.988</v>
      </c>
      <c r="N192" s="8">
        <v>12.513</v>
      </c>
      <c r="O192" s="8">
        <v>12.477</v>
      </c>
      <c r="P192" s="8">
        <v>12.167999999999999</v>
      </c>
      <c r="Q192" s="8">
        <v>11.978</v>
      </c>
      <c r="R192" s="8">
        <v>12.129</v>
      </c>
      <c r="S192" s="8">
        <v>12.488</v>
      </c>
      <c r="T192" s="8">
        <v>12.798</v>
      </c>
      <c r="U192" s="8">
        <v>12.831</v>
      </c>
      <c r="V192" s="8">
        <v>12.595000000000001</v>
      </c>
    </row>
    <row r="193" spans="1:22" ht="12" x14ac:dyDescent="0.15">
      <c r="A193" s="1">
        <v>176</v>
      </c>
      <c r="B193" s="2" t="s">
        <v>295</v>
      </c>
      <c r="C193" s="5" t="s">
        <v>197</v>
      </c>
      <c r="D193" s="7"/>
      <c r="E193" s="7">
        <v>442</v>
      </c>
      <c r="F193" s="8">
        <v>13.180999999999999</v>
      </c>
      <c r="G193" s="8">
        <v>13.882999999999999</v>
      </c>
      <c r="H193" s="8">
        <v>14.077</v>
      </c>
      <c r="I193" s="8">
        <v>13.58</v>
      </c>
      <c r="J193" s="8">
        <v>13.180999999999999</v>
      </c>
      <c r="K193" s="8">
        <v>13.113</v>
      </c>
      <c r="L193" s="8">
        <v>13.519</v>
      </c>
      <c r="M193" s="8">
        <v>14.102</v>
      </c>
      <c r="N193" s="8">
        <v>14.39</v>
      </c>
      <c r="O193" s="8">
        <v>14.311999999999999</v>
      </c>
      <c r="P193" s="8">
        <v>14.032</v>
      </c>
      <c r="Q193" s="8">
        <v>13.795</v>
      </c>
      <c r="R193" s="8">
        <v>13.739000000000001</v>
      </c>
      <c r="S193" s="8">
        <v>13.833</v>
      </c>
      <c r="T193" s="8">
        <v>13.906000000000001</v>
      </c>
      <c r="U193" s="8">
        <v>13.842000000000001</v>
      </c>
      <c r="V193" s="8">
        <v>13.622999999999999</v>
      </c>
    </row>
    <row r="194" spans="1:22" ht="12" x14ac:dyDescent="0.15">
      <c r="A194" s="1">
        <v>177</v>
      </c>
      <c r="B194" s="2" t="s">
        <v>295</v>
      </c>
      <c r="C194" s="5" t="s">
        <v>198</v>
      </c>
      <c r="D194" s="7"/>
      <c r="E194" s="7">
        <v>528</v>
      </c>
      <c r="F194" s="8">
        <v>12.083</v>
      </c>
      <c r="G194" s="8">
        <v>12.888999999999999</v>
      </c>
      <c r="H194" s="8">
        <v>13.125</v>
      </c>
      <c r="I194" s="8">
        <v>12.619</v>
      </c>
      <c r="J194" s="8">
        <v>12.138</v>
      </c>
      <c r="K194" s="8">
        <v>12.032</v>
      </c>
      <c r="L194" s="8">
        <v>12.552</v>
      </c>
      <c r="M194" s="8">
        <v>13.311999999999999</v>
      </c>
      <c r="N194" s="8">
        <v>13.701000000000001</v>
      </c>
      <c r="O194" s="8">
        <v>13.606999999999999</v>
      </c>
      <c r="P194" s="8">
        <v>13.281000000000001</v>
      </c>
      <c r="Q194" s="8">
        <v>13.095000000000001</v>
      </c>
      <c r="R194" s="8">
        <v>13.215999999999999</v>
      </c>
      <c r="S194" s="8">
        <v>13.513999999999999</v>
      </c>
      <c r="T194" s="8">
        <v>13.693</v>
      </c>
      <c r="U194" s="8">
        <v>13.614000000000001</v>
      </c>
      <c r="V194" s="8">
        <v>13.36</v>
      </c>
    </row>
    <row r="195" spans="1:22" ht="12" x14ac:dyDescent="0.15">
      <c r="A195" s="1">
        <v>178</v>
      </c>
      <c r="B195" s="2" t="s">
        <v>295</v>
      </c>
      <c r="C195" s="5" t="s">
        <v>199</v>
      </c>
      <c r="D195" s="7"/>
      <c r="E195" s="7">
        <v>756</v>
      </c>
      <c r="F195" s="8">
        <v>12.028</v>
      </c>
      <c r="G195" s="8">
        <v>12.504</v>
      </c>
      <c r="H195" s="8">
        <v>12.317</v>
      </c>
      <c r="I195" s="8">
        <v>11.599</v>
      </c>
      <c r="J195" s="8">
        <v>11.28</v>
      </c>
      <c r="K195" s="8">
        <v>11.47</v>
      </c>
      <c r="L195" s="8">
        <v>12.084</v>
      </c>
      <c r="M195" s="8">
        <v>12.724</v>
      </c>
      <c r="N195" s="8">
        <v>12.984999999999999</v>
      </c>
      <c r="O195" s="8">
        <v>12.819000000000001</v>
      </c>
      <c r="P195" s="8">
        <v>12.534000000000001</v>
      </c>
      <c r="Q195" s="8">
        <v>12.413</v>
      </c>
      <c r="R195" s="8">
        <v>12.534000000000001</v>
      </c>
      <c r="S195" s="8">
        <v>12.772</v>
      </c>
      <c r="T195" s="8">
        <v>12.904999999999999</v>
      </c>
      <c r="U195" s="8">
        <v>12.814</v>
      </c>
      <c r="V195" s="8">
        <v>12.555</v>
      </c>
    </row>
    <row r="196" spans="1:22" ht="12" x14ac:dyDescent="0.15">
      <c r="A196" s="1">
        <v>179</v>
      </c>
      <c r="B196" s="2" t="s">
        <v>295</v>
      </c>
      <c r="C196" s="3" t="s">
        <v>264</v>
      </c>
      <c r="D196" s="7"/>
      <c r="E196" s="7">
        <v>904</v>
      </c>
      <c r="F196" s="8">
        <v>18.367000000000001</v>
      </c>
      <c r="G196" s="8">
        <v>17.984999999999999</v>
      </c>
      <c r="H196" s="8">
        <v>17.22</v>
      </c>
      <c r="I196" s="8">
        <v>16.010999999999999</v>
      </c>
      <c r="J196" s="8">
        <v>15.25</v>
      </c>
      <c r="K196" s="8">
        <v>14.888</v>
      </c>
      <c r="L196" s="8">
        <v>14.744999999999999</v>
      </c>
      <c r="M196" s="8">
        <v>14.603999999999999</v>
      </c>
      <c r="N196" s="8">
        <v>14.333</v>
      </c>
      <c r="O196" s="8">
        <v>14</v>
      </c>
      <c r="P196" s="8">
        <v>13.724</v>
      </c>
      <c r="Q196" s="8">
        <v>13.599</v>
      </c>
      <c r="R196" s="8">
        <v>13.58</v>
      </c>
      <c r="S196" s="8">
        <v>13.571</v>
      </c>
      <c r="T196" s="8">
        <v>13.507999999999999</v>
      </c>
      <c r="U196" s="8">
        <v>13.393000000000001</v>
      </c>
      <c r="V196" s="8">
        <v>13.27</v>
      </c>
    </row>
    <row r="197" spans="1:22" ht="12" x14ac:dyDescent="0.15">
      <c r="A197" s="1">
        <v>180</v>
      </c>
      <c r="B197" s="2" t="s">
        <v>295</v>
      </c>
      <c r="C197" s="6" t="s">
        <v>200</v>
      </c>
      <c r="D197" s="7">
        <v>24</v>
      </c>
      <c r="E197" s="7">
        <v>915</v>
      </c>
      <c r="F197" s="8">
        <v>18.507000000000001</v>
      </c>
      <c r="G197" s="8">
        <v>18.297000000000001</v>
      </c>
      <c r="H197" s="8">
        <v>17.661999999999999</v>
      </c>
      <c r="I197" s="8">
        <v>16.532</v>
      </c>
      <c r="J197" s="8">
        <v>15.811999999999999</v>
      </c>
      <c r="K197" s="8">
        <v>15.521000000000001</v>
      </c>
      <c r="L197" s="8">
        <v>15.452</v>
      </c>
      <c r="M197" s="8">
        <v>15.372</v>
      </c>
      <c r="N197" s="8">
        <v>15.11</v>
      </c>
      <c r="O197" s="8">
        <v>14.744</v>
      </c>
      <c r="P197" s="8">
        <v>14.443</v>
      </c>
      <c r="Q197" s="8">
        <v>14.294</v>
      </c>
      <c r="R197" s="8">
        <v>14.263999999999999</v>
      </c>
      <c r="S197" s="8">
        <v>14.237</v>
      </c>
      <c r="T197" s="8">
        <v>14.138999999999999</v>
      </c>
      <c r="U197" s="8">
        <v>13.967000000000001</v>
      </c>
      <c r="V197" s="8">
        <v>13.79</v>
      </c>
    </row>
    <row r="198" spans="1:22" ht="12" x14ac:dyDescent="0.15">
      <c r="A198" s="1">
        <v>181</v>
      </c>
      <c r="B198" s="2" t="s">
        <v>295</v>
      </c>
      <c r="C198" s="5" t="s">
        <v>201</v>
      </c>
      <c r="D198" s="7"/>
      <c r="E198" s="7">
        <v>28</v>
      </c>
      <c r="F198" s="8">
        <v>17.919</v>
      </c>
      <c r="G198" s="8">
        <v>18.073</v>
      </c>
      <c r="H198" s="8">
        <v>17.521000000000001</v>
      </c>
      <c r="I198" s="8">
        <v>16.236999999999998</v>
      </c>
      <c r="J198" s="8">
        <v>15.378</v>
      </c>
      <c r="K198" s="8">
        <v>15.122999999999999</v>
      </c>
      <c r="L198" s="8">
        <v>15.278</v>
      </c>
      <c r="M198" s="8">
        <v>15.42</v>
      </c>
      <c r="N198" s="8">
        <v>15.249000000000001</v>
      </c>
      <c r="O198" s="8">
        <v>14.845000000000001</v>
      </c>
      <c r="P198" s="8">
        <v>14.491</v>
      </c>
      <c r="Q198" s="8">
        <v>14.327</v>
      </c>
      <c r="R198" s="8">
        <v>14.351000000000001</v>
      </c>
      <c r="S198" s="8">
        <v>14.372999999999999</v>
      </c>
      <c r="T198" s="8">
        <v>14.28</v>
      </c>
      <c r="U198" s="8">
        <v>14.077</v>
      </c>
      <c r="V198" s="8">
        <v>13.88</v>
      </c>
    </row>
    <row r="199" spans="1:22" ht="12" x14ac:dyDescent="0.15">
      <c r="A199" s="1">
        <v>182</v>
      </c>
      <c r="B199" s="2" t="s">
        <v>295</v>
      </c>
      <c r="C199" s="5" t="s">
        <v>202</v>
      </c>
      <c r="D199" s="7"/>
      <c r="E199" s="7">
        <v>533</v>
      </c>
      <c r="F199" s="8">
        <v>12.521000000000001</v>
      </c>
      <c r="G199" s="8">
        <v>13.787000000000001</v>
      </c>
      <c r="H199" s="8">
        <v>14.718999999999999</v>
      </c>
      <c r="I199" s="8">
        <v>14.257</v>
      </c>
      <c r="J199" s="8">
        <v>13.38</v>
      </c>
      <c r="K199" s="8">
        <v>12.852</v>
      </c>
      <c r="L199" s="8">
        <v>13.180999999999999</v>
      </c>
      <c r="M199" s="8">
        <v>14.06</v>
      </c>
      <c r="N199" s="8">
        <v>14.673999999999999</v>
      </c>
      <c r="O199" s="8">
        <v>14.605</v>
      </c>
      <c r="P199" s="8">
        <v>14.09</v>
      </c>
      <c r="Q199" s="8">
        <v>13.648</v>
      </c>
      <c r="R199" s="8">
        <v>13.609</v>
      </c>
      <c r="S199" s="8">
        <v>13.882</v>
      </c>
      <c r="T199" s="8">
        <v>14.14</v>
      </c>
      <c r="U199" s="8">
        <v>14.117000000000001</v>
      </c>
      <c r="V199" s="8">
        <v>13.853</v>
      </c>
    </row>
    <row r="200" spans="1:22" ht="12" x14ac:dyDescent="0.15">
      <c r="A200" s="1">
        <v>183</v>
      </c>
      <c r="B200" s="2" t="s">
        <v>295</v>
      </c>
      <c r="C200" s="5" t="s">
        <v>203</v>
      </c>
      <c r="D200" s="7"/>
      <c r="E200" s="7">
        <v>44</v>
      </c>
      <c r="F200" s="8">
        <v>15.989000000000001</v>
      </c>
      <c r="G200" s="8">
        <v>16.021000000000001</v>
      </c>
      <c r="H200" s="8">
        <v>15.385</v>
      </c>
      <c r="I200" s="8">
        <v>14.105</v>
      </c>
      <c r="J200" s="8">
        <v>13.397</v>
      </c>
      <c r="K200" s="8">
        <v>13.446999999999999</v>
      </c>
      <c r="L200" s="8">
        <v>13.865</v>
      </c>
      <c r="M200" s="8">
        <v>14.162000000000001</v>
      </c>
      <c r="N200" s="8">
        <v>14.098000000000001</v>
      </c>
      <c r="O200" s="8">
        <v>13.747</v>
      </c>
      <c r="P200" s="8">
        <v>13.422000000000001</v>
      </c>
      <c r="Q200" s="8">
        <v>13.355</v>
      </c>
      <c r="R200" s="8">
        <v>13.526999999999999</v>
      </c>
      <c r="S200" s="8">
        <v>13.718</v>
      </c>
      <c r="T200" s="8">
        <v>13.741</v>
      </c>
      <c r="U200" s="8">
        <v>13.586</v>
      </c>
      <c r="V200" s="8">
        <v>13.379</v>
      </c>
    </row>
    <row r="201" spans="1:22" ht="12" x14ac:dyDescent="0.15">
      <c r="A201" s="1">
        <v>184</v>
      </c>
      <c r="B201" s="2" t="s">
        <v>295</v>
      </c>
      <c r="C201" s="5" t="s">
        <v>204</v>
      </c>
      <c r="D201" s="7"/>
      <c r="E201" s="7">
        <v>52</v>
      </c>
      <c r="F201" s="8">
        <v>13.359</v>
      </c>
      <c r="G201" s="8">
        <v>13.743</v>
      </c>
      <c r="H201" s="8">
        <v>13.8</v>
      </c>
      <c r="I201" s="8">
        <v>13.403</v>
      </c>
      <c r="J201" s="8">
        <v>13.246</v>
      </c>
      <c r="K201" s="8">
        <v>13.404</v>
      </c>
      <c r="L201" s="8">
        <v>13.840999999999999</v>
      </c>
      <c r="M201" s="8">
        <v>14.31</v>
      </c>
      <c r="N201" s="8">
        <v>14.492000000000001</v>
      </c>
      <c r="O201" s="8">
        <v>14.413</v>
      </c>
      <c r="P201" s="8">
        <v>14.256</v>
      </c>
      <c r="Q201" s="8">
        <v>14.212999999999999</v>
      </c>
      <c r="R201" s="8">
        <v>14.289</v>
      </c>
      <c r="S201" s="8">
        <v>14.384</v>
      </c>
      <c r="T201" s="8">
        <v>14.387</v>
      </c>
      <c r="U201" s="8">
        <v>14.268000000000001</v>
      </c>
      <c r="V201" s="8">
        <v>14.101000000000001</v>
      </c>
    </row>
    <row r="202" spans="1:22" ht="12" x14ac:dyDescent="0.15">
      <c r="A202" s="1">
        <v>185</v>
      </c>
      <c r="B202" s="2" t="s">
        <v>295</v>
      </c>
      <c r="C202" s="5" t="s">
        <v>205</v>
      </c>
      <c r="D202" s="7"/>
      <c r="E202" s="7">
        <v>192</v>
      </c>
      <c r="F202" s="8">
        <v>12.163</v>
      </c>
      <c r="G202" s="8">
        <v>12.364000000000001</v>
      </c>
      <c r="H202" s="8">
        <v>12.026999999999999</v>
      </c>
      <c r="I202" s="8">
        <v>11.315</v>
      </c>
      <c r="J202" s="8">
        <v>11.074</v>
      </c>
      <c r="K202" s="8">
        <v>11.366</v>
      </c>
      <c r="L202" s="8">
        <v>11.933</v>
      </c>
      <c r="M202" s="8">
        <v>12.375</v>
      </c>
      <c r="N202" s="8">
        <v>12.484</v>
      </c>
      <c r="O202" s="8">
        <v>12.401</v>
      </c>
      <c r="P202" s="8">
        <v>12.387</v>
      </c>
      <c r="Q202" s="8">
        <v>12.586</v>
      </c>
      <c r="R202" s="8">
        <v>12.904</v>
      </c>
      <c r="S202" s="8">
        <v>13.134</v>
      </c>
      <c r="T202" s="8">
        <v>13.173999999999999</v>
      </c>
      <c r="U202" s="8">
        <v>13.04</v>
      </c>
      <c r="V202" s="8">
        <v>12.888</v>
      </c>
    </row>
    <row r="203" spans="1:22" ht="12" x14ac:dyDescent="0.15">
      <c r="A203" s="1">
        <v>186</v>
      </c>
      <c r="B203" s="2" t="s">
        <v>295</v>
      </c>
      <c r="C203" s="5" t="s">
        <v>206</v>
      </c>
      <c r="D203" s="7"/>
      <c r="E203" s="7">
        <v>531</v>
      </c>
      <c r="F203" s="8">
        <v>13.967000000000001</v>
      </c>
      <c r="G203" s="8">
        <v>14.254</v>
      </c>
      <c r="H203" s="8">
        <v>14.186</v>
      </c>
      <c r="I203" s="8">
        <v>13.573</v>
      </c>
      <c r="J203" s="8">
        <v>13.266</v>
      </c>
      <c r="K203" s="8">
        <v>13.398999999999999</v>
      </c>
      <c r="L203" s="8">
        <v>13.816000000000001</v>
      </c>
      <c r="M203" s="8">
        <v>14.131</v>
      </c>
      <c r="N203" s="8">
        <v>14.111000000000001</v>
      </c>
      <c r="O203" s="8">
        <v>13.88</v>
      </c>
      <c r="P203" s="8">
        <v>13.670999999999999</v>
      </c>
      <c r="Q203" s="8">
        <v>13.616</v>
      </c>
      <c r="R203" s="8">
        <v>13.691000000000001</v>
      </c>
      <c r="S203" s="8">
        <v>13.756</v>
      </c>
      <c r="T203" s="8">
        <v>13.702999999999999</v>
      </c>
      <c r="U203" s="8">
        <v>13.555999999999999</v>
      </c>
      <c r="V203" s="8">
        <v>13.395</v>
      </c>
    </row>
    <row r="204" spans="1:22" ht="12" x14ac:dyDescent="0.15">
      <c r="A204" s="1">
        <v>187</v>
      </c>
      <c r="B204" s="2" t="s">
        <v>295</v>
      </c>
      <c r="C204" s="5" t="s">
        <v>207</v>
      </c>
      <c r="D204" s="7"/>
      <c r="E204" s="7">
        <v>214</v>
      </c>
      <c r="F204" s="8">
        <v>21.617999999999999</v>
      </c>
      <c r="G204" s="8">
        <v>20.988</v>
      </c>
      <c r="H204" s="8">
        <v>20.042999999999999</v>
      </c>
      <c r="I204" s="8">
        <v>18.661000000000001</v>
      </c>
      <c r="J204" s="8">
        <v>17.725000000000001</v>
      </c>
      <c r="K204" s="8">
        <v>17.094999999999999</v>
      </c>
      <c r="L204" s="8">
        <v>16.608000000000001</v>
      </c>
      <c r="M204" s="8">
        <v>16.129000000000001</v>
      </c>
      <c r="N204" s="8">
        <v>15.621</v>
      </c>
      <c r="O204" s="8">
        <v>15.131</v>
      </c>
      <c r="P204" s="8">
        <v>14.737</v>
      </c>
      <c r="Q204" s="8">
        <v>14.446</v>
      </c>
      <c r="R204" s="8">
        <v>14.238</v>
      </c>
      <c r="S204" s="8">
        <v>14.045999999999999</v>
      </c>
      <c r="T204" s="8">
        <v>13.852</v>
      </c>
      <c r="U204" s="8">
        <v>13.662000000000001</v>
      </c>
      <c r="V204" s="8">
        <v>13.5</v>
      </c>
    </row>
    <row r="205" spans="1:22" ht="12" x14ac:dyDescent="0.15">
      <c r="A205" s="1">
        <v>188</v>
      </c>
      <c r="B205" s="2" t="s">
        <v>295</v>
      </c>
      <c r="C205" s="5" t="s">
        <v>208</v>
      </c>
      <c r="D205" s="7"/>
      <c r="E205" s="7">
        <v>308</v>
      </c>
      <c r="F205" s="8">
        <v>20.263000000000002</v>
      </c>
      <c r="G205" s="8">
        <v>18.856999999999999</v>
      </c>
      <c r="H205" s="8">
        <v>16.937000000000001</v>
      </c>
      <c r="I205" s="8">
        <v>15.395</v>
      </c>
      <c r="J205" s="8">
        <v>15.079000000000001</v>
      </c>
      <c r="K205" s="8">
        <v>15.273</v>
      </c>
      <c r="L205" s="8">
        <v>15.252000000000001</v>
      </c>
      <c r="M205" s="8">
        <v>14.71</v>
      </c>
      <c r="N205" s="8">
        <v>13.888</v>
      </c>
      <c r="O205" s="8">
        <v>13.327999999999999</v>
      </c>
      <c r="P205" s="8">
        <v>13.273999999999999</v>
      </c>
      <c r="Q205" s="8">
        <v>13.516</v>
      </c>
      <c r="R205" s="8">
        <v>13.68</v>
      </c>
      <c r="S205" s="8">
        <v>13.564</v>
      </c>
      <c r="T205" s="8">
        <v>13.24</v>
      </c>
      <c r="U205" s="8">
        <v>12.964</v>
      </c>
      <c r="V205" s="8">
        <v>12.919</v>
      </c>
    </row>
    <row r="206" spans="1:22" ht="12" x14ac:dyDescent="0.15">
      <c r="A206" s="1">
        <v>189</v>
      </c>
      <c r="B206" s="2" t="s">
        <v>295</v>
      </c>
      <c r="C206" s="5" t="s">
        <v>209</v>
      </c>
      <c r="D206" s="7">
        <v>25</v>
      </c>
      <c r="E206" s="7">
        <v>312</v>
      </c>
      <c r="F206" s="8">
        <v>12.17</v>
      </c>
      <c r="G206" s="8">
        <v>13.031000000000001</v>
      </c>
      <c r="H206" s="8">
        <v>14.096</v>
      </c>
      <c r="I206" s="8">
        <v>13.877000000000001</v>
      </c>
      <c r="J206" s="8">
        <v>13.034000000000001</v>
      </c>
      <c r="K206" s="8">
        <v>12.358000000000001</v>
      </c>
      <c r="L206" s="8">
        <v>12.342000000000001</v>
      </c>
      <c r="M206" s="8">
        <v>12.927</v>
      </c>
      <c r="N206" s="8">
        <v>13.622999999999999</v>
      </c>
      <c r="O206" s="8">
        <v>13.858000000000001</v>
      </c>
      <c r="P206" s="8">
        <v>13.554</v>
      </c>
      <c r="Q206" s="8">
        <v>13.086</v>
      </c>
      <c r="R206" s="8">
        <v>12.878</v>
      </c>
      <c r="S206" s="8">
        <v>13.013</v>
      </c>
      <c r="T206" s="8">
        <v>13.273</v>
      </c>
      <c r="U206" s="8">
        <v>13.396000000000001</v>
      </c>
      <c r="V206" s="8">
        <v>13.262</v>
      </c>
    </row>
    <row r="207" spans="1:22" ht="12" x14ac:dyDescent="0.15">
      <c r="A207" s="1">
        <v>190</v>
      </c>
      <c r="B207" s="2" t="s">
        <v>295</v>
      </c>
      <c r="C207" s="5" t="s">
        <v>210</v>
      </c>
      <c r="D207" s="7"/>
      <c r="E207" s="7">
        <v>332</v>
      </c>
      <c r="F207" s="8">
        <v>25.620999999999999</v>
      </c>
      <c r="G207" s="8">
        <v>24.771000000000001</v>
      </c>
      <c r="H207" s="8">
        <v>23.55</v>
      </c>
      <c r="I207" s="8">
        <v>21.776</v>
      </c>
      <c r="J207" s="8">
        <v>20.440999999999999</v>
      </c>
      <c r="K207" s="8">
        <v>19.59</v>
      </c>
      <c r="L207" s="8">
        <v>18.972999999999999</v>
      </c>
      <c r="M207" s="8">
        <v>18.449000000000002</v>
      </c>
      <c r="N207" s="8">
        <v>17.832999999999998</v>
      </c>
      <c r="O207" s="8">
        <v>17.206</v>
      </c>
      <c r="P207" s="8">
        <v>16.664999999999999</v>
      </c>
      <c r="Q207" s="8">
        <v>16.283000000000001</v>
      </c>
      <c r="R207" s="8">
        <v>16.029</v>
      </c>
      <c r="S207" s="8">
        <v>15.821999999999999</v>
      </c>
      <c r="T207" s="8">
        <v>15.603999999999999</v>
      </c>
      <c r="U207" s="8">
        <v>15.355</v>
      </c>
      <c r="V207" s="8">
        <v>15.116</v>
      </c>
    </row>
    <row r="208" spans="1:22" ht="12" x14ac:dyDescent="0.15">
      <c r="A208" s="1">
        <v>191</v>
      </c>
      <c r="B208" s="2" t="s">
        <v>295</v>
      </c>
      <c r="C208" s="5" t="s">
        <v>211</v>
      </c>
      <c r="D208" s="7"/>
      <c r="E208" s="7">
        <v>388</v>
      </c>
      <c r="F208" s="8">
        <v>18.331</v>
      </c>
      <c r="G208" s="8">
        <v>17.748999999999999</v>
      </c>
      <c r="H208" s="8">
        <v>16.45</v>
      </c>
      <c r="I208" s="8">
        <v>14.678000000000001</v>
      </c>
      <c r="J208" s="8">
        <v>13.601000000000001</v>
      </c>
      <c r="K208" s="8">
        <v>13.407999999999999</v>
      </c>
      <c r="L208" s="8">
        <v>13.683999999999999</v>
      </c>
      <c r="M208" s="8">
        <v>13.85</v>
      </c>
      <c r="N208" s="8">
        <v>13.538</v>
      </c>
      <c r="O208" s="8">
        <v>12.842000000000001</v>
      </c>
      <c r="P208" s="8">
        <v>12.34</v>
      </c>
      <c r="Q208" s="8">
        <v>12.266</v>
      </c>
      <c r="R208" s="8">
        <v>12.542</v>
      </c>
      <c r="S208" s="8">
        <v>12.82</v>
      </c>
      <c r="T208" s="8">
        <v>12.831</v>
      </c>
      <c r="U208" s="8">
        <v>12.590999999999999</v>
      </c>
      <c r="V208" s="8">
        <v>12.323</v>
      </c>
    </row>
    <row r="209" spans="1:22" ht="12" x14ac:dyDescent="0.15">
      <c r="A209" s="1">
        <v>192</v>
      </c>
      <c r="B209" s="2" t="s">
        <v>295</v>
      </c>
      <c r="C209" s="5" t="s">
        <v>212</v>
      </c>
      <c r="D209" s="7"/>
      <c r="E209" s="7">
        <v>474</v>
      </c>
      <c r="F209" s="8">
        <v>12.313000000000001</v>
      </c>
      <c r="G209" s="8">
        <v>12.343999999999999</v>
      </c>
      <c r="H209" s="8">
        <v>12.704000000000001</v>
      </c>
      <c r="I209" s="8">
        <v>12.803000000000001</v>
      </c>
      <c r="J209" s="8">
        <v>12.723000000000001</v>
      </c>
      <c r="K209" s="8">
        <v>12.342000000000001</v>
      </c>
      <c r="L209" s="8">
        <v>12.263</v>
      </c>
      <c r="M209" s="8">
        <v>12.72</v>
      </c>
      <c r="N209" s="8">
        <v>13.244999999999999</v>
      </c>
      <c r="O209" s="8">
        <v>13.528</v>
      </c>
      <c r="P209" s="8">
        <v>13.54</v>
      </c>
      <c r="Q209" s="8">
        <v>13.355</v>
      </c>
      <c r="R209" s="8">
        <v>13.172000000000001</v>
      </c>
      <c r="S209" s="8">
        <v>13.157999999999999</v>
      </c>
      <c r="T209" s="8">
        <v>13.273</v>
      </c>
      <c r="U209" s="8">
        <v>13.335000000000001</v>
      </c>
      <c r="V209" s="8">
        <v>13.278</v>
      </c>
    </row>
    <row r="210" spans="1:22" ht="12" x14ac:dyDescent="0.15">
      <c r="A210" s="1">
        <v>193</v>
      </c>
      <c r="B210" s="2" t="s">
        <v>295</v>
      </c>
      <c r="C210" s="5" t="s">
        <v>213</v>
      </c>
      <c r="D210" s="7"/>
      <c r="E210" s="7">
        <v>630</v>
      </c>
      <c r="F210" s="8">
        <v>12.32</v>
      </c>
      <c r="G210" s="8">
        <v>12.651</v>
      </c>
      <c r="H210" s="8">
        <v>12.596</v>
      </c>
      <c r="I210" s="8">
        <v>11.803000000000001</v>
      </c>
      <c r="J210" s="8">
        <v>11.189</v>
      </c>
      <c r="K210" s="8">
        <v>10.996</v>
      </c>
      <c r="L210" s="8">
        <v>11.256</v>
      </c>
      <c r="M210" s="8">
        <v>11.68</v>
      </c>
      <c r="N210" s="8">
        <v>11.863</v>
      </c>
      <c r="O210" s="8">
        <v>11.744999999999999</v>
      </c>
      <c r="P210" s="8">
        <v>11.561</v>
      </c>
      <c r="Q210" s="8">
        <v>11.565</v>
      </c>
      <c r="R210" s="8">
        <v>11.805</v>
      </c>
      <c r="S210" s="8">
        <v>12.163</v>
      </c>
      <c r="T210" s="8">
        <v>12.409000000000001</v>
      </c>
      <c r="U210" s="8">
        <v>12.446</v>
      </c>
      <c r="V210" s="8">
        <v>12.361000000000001</v>
      </c>
    </row>
    <row r="211" spans="1:22" ht="12" x14ac:dyDescent="0.15">
      <c r="A211" s="1">
        <v>194</v>
      </c>
      <c r="B211" s="2" t="s">
        <v>295</v>
      </c>
      <c r="C211" s="5" t="s">
        <v>214</v>
      </c>
      <c r="D211" s="7"/>
      <c r="E211" s="7">
        <v>662</v>
      </c>
      <c r="F211" s="8">
        <v>13.929</v>
      </c>
      <c r="G211" s="8">
        <v>14.06</v>
      </c>
      <c r="H211" s="8">
        <v>13.567</v>
      </c>
      <c r="I211" s="8">
        <v>12.335000000000001</v>
      </c>
      <c r="J211" s="8">
        <v>11.475</v>
      </c>
      <c r="K211" s="8">
        <v>11.282999999999999</v>
      </c>
      <c r="L211" s="8">
        <v>11.61</v>
      </c>
      <c r="M211" s="8">
        <v>11.994</v>
      </c>
      <c r="N211" s="8">
        <v>12.071999999999999</v>
      </c>
      <c r="O211" s="8">
        <v>11.856</v>
      </c>
      <c r="P211" s="8">
        <v>11.64</v>
      </c>
      <c r="Q211" s="8">
        <v>11.672000000000001</v>
      </c>
      <c r="R211" s="8">
        <v>11.977</v>
      </c>
      <c r="S211" s="8">
        <v>12.35</v>
      </c>
      <c r="T211" s="8">
        <v>12.58</v>
      </c>
      <c r="U211" s="8">
        <v>12.602</v>
      </c>
      <c r="V211" s="8">
        <v>12.525</v>
      </c>
    </row>
    <row r="212" spans="1:22" ht="12" x14ac:dyDescent="0.15">
      <c r="A212" s="1">
        <v>195</v>
      </c>
      <c r="B212" s="2" t="s">
        <v>295</v>
      </c>
      <c r="C212" s="5" t="s">
        <v>215</v>
      </c>
      <c r="D212" s="7"/>
      <c r="E212" s="7">
        <v>670</v>
      </c>
      <c r="F212" s="8">
        <v>17.026</v>
      </c>
      <c r="G212" s="8">
        <v>16.666</v>
      </c>
      <c r="H212" s="8">
        <v>15.993</v>
      </c>
      <c r="I212" s="8">
        <v>14.912000000000001</v>
      </c>
      <c r="J212" s="8">
        <v>14.315</v>
      </c>
      <c r="K212" s="8">
        <v>14.156000000000001</v>
      </c>
      <c r="L212" s="8">
        <v>14.196</v>
      </c>
      <c r="M212" s="8">
        <v>14.157999999999999</v>
      </c>
      <c r="N212" s="8">
        <v>13.901</v>
      </c>
      <c r="O212" s="8">
        <v>13.577999999999999</v>
      </c>
      <c r="P212" s="8">
        <v>13.361000000000001</v>
      </c>
      <c r="Q212" s="8">
        <v>13.335000000000001</v>
      </c>
      <c r="R212" s="8">
        <v>13.395</v>
      </c>
      <c r="S212" s="8">
        <v>13.413</v>
      </c>
      <c r="T212" s="8">
        <v>13.33</v>
      </c>
      <c r="U212" s="8">
        <v>13.192</v>
      </c>
      <c r="V212" s="8">
        <v>13.081</v>
      </c>
    </row>
    <row r="213" spans="1:22" ht="12" x14ac:dyDescent="0.15">
      <c r="A213" s="1">
        <v>196</v>
      </c>
      <c r="B213" s="2" t="s">
        <v>295</v>
      </c>
      <c r="C213" s="5" t="s">
        <v>216</v>
      </c>
      <c r="D213" s="7"/>
      <c r="E213" s="7">
        <v>780</v>
      </c>
      <c r="F213" s="8">
        <v>14.864000000000001</v>
      </c>
      <c r="G213" s="8">
        <v>14.132</v>
      </c>
      <c r="H213" s="8">
        <v>13.656000000000001</v>
      </c>
      <c r="I213" s="8">
        <v>13.365</v>
      </c>
      <c r="J213" s="8">
        <v>13.558</v>
      </c>
      <c r="K213" s="8">
        <v>13.811</v>
      </c>
      <c r="L213" s="8">
        <v>13.927</v>
      </c>
      <c r="M213" s="8">
        <v>13.888</v>
      </c>
      <c r="N213" s="8">
        <v>13.818</v>
      </c>
      <c r="O213" s="8">
        <v>13.84</v>
      </c>
      <c r="P213" s="8">
        <v>14.013</v>
      </c>
      <c r="Q213" s="8">
        <v>14.222</v>
      </c>
      <c r="R213" s="8">
        <v>14.336</v>
      </c>
      <c r="S213" s="8">
        <v>14.31</v>
      </c>
      <c r="T213" s="8">
        <v>14.212999999999999</v>
      </c>
      <c r="U213" s="8">
        <v>14.144</v>
      </c>
      <c r="V213" s="8">
        <v>14.122</v>
      </c>
    </row>
    <row r="214" spans="1:22" ht="12" x14ac:dyDescent="0.15">
      <c r="A214" s="1">
        <v>197</v>
      </c>
      <c r="B214" s="2" t="s">
        <v>295</v>
      </c>
      <c r="C214" s="5" t="s">
        <v>217</v>
      </c>
      <c r="D214" s="7"/>
      <c r="E214" s="7">
        <v>850</v>
      </c>
      <c r="F214" s="8">
        <v>14.1</v>
      </c>
      <c r="G214" s="8">
        <v>14.071</v>
      </c>
      <c r="H214" s="8">
        <v>14.185</v>
      </c>
      <c r="I214" s="8">
        <v>13.837999999999999</v>
      </c>
      <c r="J214" s="8">
        <v>13.567</v>
      </c>
      <c r="K214" s="8">
        <v>13.51</v>
      </c>
      <c r="L214" s="8">
        <v>13.512</v>
      </c>
      <c r="M214" s="8">
        <v>13.579000000000001</v>
      </c>
      <c r="N214" s="8">
        <v>13.547000000000001</v>
      </c>
      <c r="O214" s="8">
        <v>13.407</v>
      </c>
      <c r="P214" s="8">
        <v>13.224</v>
      </c>
      <c r="Q214" s="8">
        <v>13.058999999999999</v>
      </c>
      <c r="R214" s="8">
        <v>12.927</v>
      </c>
      <c r="S214" s="8">
        <v>12.81</v>
      </c>
      <c r="T214" s="8">
        <v>12.7</v>
      </c>
      <c r="U214" s="8">
        <v>12.597</v>
      </c>
      <c r="V214" s="8">
        <v>12.497999999999999</v>
      </c>
    </row>
    <row r="215" spans="1:22" ht="12" x14ac:dyDescent="0.15">
      <c r="A215" s="1">
        <v>198</v>
      </c>
      <c r="B215" s="2" t="s">
        <v>295</v>
      </c>
      <c r="C215" s="6" t="s">
        <v>218</v>
      </c>
      <c r="D215" s="7"/>
      <c r="E215" s="7">
        <v>916</v>
      </c>
      <c r="F215" s="8">
        <v>20.509</v>
      </c>
      <c r="G215" s="8">
        <v>19.852</v>
      </c>
      <c r="H215" s="8">
        <v>18.762</v>
      </c>
      <c r="I215" s="8">
        <v>17.234000000000002</v>
      </c>
      <c r="J215" s="8">
        <v>16.228000000000002</v>
      </c>
      <c r="K215" s="8">
        <v>15.686</v>
      </c>
      <c r="L215" s="8">
        <v>15.372</v>
      </c>
      <c r="M215" s="8">
        <v>15.074999999999999</v>
      </c>
      <c r="N215" s="8">
        <v>14.654</v>
      </c>
      <c r="O215" s="8">
        <v>14.217000000000001</v>
      </c>
      <c r="P215" s="8">
        <v>13.864000000000001</v>
      </c>
      <c r="Q215" s="8">
        <v>13.676</v>
      </c>
      <c r="R215" s="8">
        <v>13.603999999999999</v>
      </c>
      <c r="S215" s="8">
        <v>13.541</v>
      </c>
      <c r="T215" s="8">
        <v>13.444000000000001</v>
      </c>
      <c r="U215" s="8">
        <v>13.304</v>
      </c>
      <c r="V215" s="8">
        <v>13.173</v>
      </c>
    </row>
    <row r="216" spans="1:22" ht="12" x14ac:dyDescent="0.15">
      <c r="A216" s="1">
        <v>199</v>
      </c>
      <c r="B216" s="2" t="s">
        <v>295</v>
      </c>
      <c r="C216" s="5" t="s">
        <v>219</v>
      </c>
      <c r="D216" s="7"/>
      <c r="E216" s="7">
        <v>84</v>
      </c>
      <c r="F216" s="8">
        <v>24.331</v>
      </c>
      <c r="G216" s="8">
        <v>23.91</v>
      </c>
      <c r="H216" s="8">
        <v>22.516999999999999</v>
      </c>
      <c r="I216" s="8">
        <v>20.443000000000001</v>
      </c>
      <c r="J216" s="8">
        <v>19.087</v>
      </c>
      <c r="K216" s="8">
        <v>18.427</v>
      </c>
      <c r="L216" s="8">
        <v>18.084</v>
      </c>
      <c r="M216" s="8">
        <v>17.645</v>
      </c>
      <c r="N216" s="8">
        <v>17.021000000000001</v>
      </c>
      <c r="O216" s="8">
        <v>16.332999999999998</v>
      </c>
      <c r="P216" s="8">
        <v>15.814</v>
      </c>
      <c r="Q216" s="8">
        <v>15.52</v>
      </c>
      <c r="R216" s="8">
        <v>15.353999999999999</v>
      </c>
      <c r="S216" s="8">
        <v>15.198</v>
      </c>
      <c r="T216" s="8">
        <v>14.968</v>
      </c>
      <c r="U216" s="8">
        <v>14.696</v>
      </c>
      <c r="V216" s="8">
        <v>14.46</v>
      </c>
    </row>
    <row r="217" spans="1:22" ht="12" x14ac:dyDescent="0.15">
      <c r="A217" s="1">
        <v>200</v>
      </c>
      <c r="B217" s="2" t="s">
        <v>295</v>
      </c>
      <c r="C217" s="5" t="s">
        <v>220</v>
      </c>
      <c r="D217" s="7"/>
      <c r="E217" s="7">
        <v>188</v>
      </c>
      <c r="F217" s="8">
        <v>15.862</v>
      </c>
      <c r="G217" s="8">
        <v>15.537000000000001</v>
      </c>
      <c r="H217" s="8">
        <v>14.898999999999999</v>
      </c>
      <c r="I217" s="8">
        <v>13.832000000000001</v>
      </c>
      <c r="J217" s="8">
        <v>13.19</v>
      </c>
      <c r="K217" s="8">
        <v>12.972</v>
      </c>
      <c r="L217" s="8">
        <v>12.993</v>
      </c>
      <c r="M217" s="8">
        <v>13.067</v>
      </c>
      <c r="N217" s="8">
        <v>12.978</v>
      </c>
      <c r="O217" s="8">
        <v>12.776</v>
      </c>
      <c r="P217" s="8">
        <v>12.597</v>
      </c>
      <c r="Q217" s="8">
        <v>12.57</v>
      </c>
      <c r="R217" s="8">
        <v>12.688000000000001</v>
      </c>
      <c r="S217" s="8">
        <v>12.826000000000001</v>
      </c>
      <c r="T217" s="8">
        <v>12.891</v>
      </c>
      <c r="U217" s="8">
        <v>12.856</v>
      </c>
      <c r="V217" s="8">
        <v>12.78</v>
      </c>
    </row>
    <row r="218" spans="1:22" ht="12" x14ac:dyDescent="0.15">
      <c r="A218" s="1">
        <v>201</v>
      </c>
      <c r="B218" s="2" t="s">
        <v>295</v>
      </c>
      <c r="C218" s="5" t="s">
        <v>221</v>
      </c>
      <c r="D218" s="7"/>
      <c r="E218" s="7">
        <v>222</v>
      </c>
      <c r="F218" s="8">
        <v>20.449000000000002</v>
      </c>
      <c r="G218" s="8">
        <v>20.158000000000001</v>
      </c>
      <c r="H218" s="8">
        <v>19.007000000000001</v>
      </c>
      <c r="I218" s="8">
        <v>17.222999999999999</v>
      </c>
      <c r="J218" s="8">
        <v>16.064</v>
      </c>
      <c r="K218" s="8">
        <v>15.542999999999999</v>
      </c>
      <c r="L218" s="8">
        <v>15.381</v>
      </c>
      <c r="M218" s="8">
        <v>15.156000000000001</v>
      </c>
      <c r="N218" s="8">
        <v>14.673</v>
      </c>
      <c r="O218" s="8">
        <v>14.051</v>
      </c>
      <c r="P218" s="8">
        <v>13.573</v>
      </c>
      <c r="Q218" s="8">
        <v>13.35</v>
      </c>
      <c r="R218" s="8">
        <v>13.321999999999999</v>
      </c>
      <c r="S218" s="8">
        <v>13.316000000000001</v>
      </c>
      <c r="T218" s="8">
        <v>13.237</v>
      </c>
      <c r="U218" s="8">
        <v>13.068</v>
      </c>
      <c r="V218" s="8">
        <v>12.906000000000001</v>
      </c>
    </row>
    <row r="219" spans="1:22" ht="12" x14ac:dyDescent="0.15">
      <c r="A219" s="1">
        <v>202</v>
      </c>
      <c r="B219" s="2" t="s">
        <v>295</v>
      </c>
      <c r="C219" s="5" t="s">
        <v>222</v>
      </c>
      <c r="D219" s="7"/>
      <c r="E219" s="7">
        <v>320</v>
      </c>
      <c r="F219" s="8">
        <v>26.763999999999999</v>
      </c>
      <c r="G219" s="8">
        <v>25.882999999999999</v>
      </c>
      <c r="H219" s="8">
        <v>24.437000000000001</v>
      </c>
      <c r="I219" s="8">
        <v>22.381</v>
      </c>
      <c r="J219" s="8">
        <v>20.844000000000001</v>
      </c>
      <c r="K219" s="8">
        <v>19.748000000000001</v>
      </c>
      <c r="L219" s="8">
        <v>18.923999999999999</v>
      </c>
      <c r="M219" s="8">
        <v>18.184999999999999</v>
      </c>
      <c r="N219" s="8">
        <v>17.440999999999999</v>
      </c>
      <c r="O219" s="8">
        <v>16.658000000000001</v>
      </c>
      <c r="P219" s="8">
        <v>15.972</v>
      </c>
      <c r="Q219" s="8">
        <v>15.432</v>
      </c>
      <c r="R219" s="8">
        <v>15.052</v>
      </c>
      <c r="S219" s="8">
        <v>14.742000000000001</v>
      </c>
      <c r="T219" s="8">
        <v>14.462</v>
      </c>
      <c r="U219" s="8">
        <v>14.179</v>
      </c>
      <c r="V219" s="8">
        <v>13.91</v>
      </c>
    </row>
    <row r="220" spans="1:22" ht="12" x14ac:dyDescent="0.15">
      <c r="A220" s="1">
        <v>203</v>
      </c>
      <c r="B220" s="2" t="s">
        <v>295</v>
      </c>
      <c r="C220" s="5" t="s">
        <v>223</v>
      </c>
      <c r="D220" s="7"/>
      <c r="E220" s="7">
        <v>340</v>
      </c>
      <c r="F220" s="8">
        <v>23.434999999999999</v>
      </c>
      <c r="G220" s="8">
        <v>22.818999999999999</v>
      </c>
      <c r="H220" s="8">
        <v>21.553000000000001</v>
      </c>
      <c r="I220" s="8">
        <v>19.565000000000001</v>
      </c>
      <c r="J220" s="8">
        <v>18.114999999999998</v>
      </c>
      <c r="K220" s="8">
        <v>17.190999999999999</v>
      </c>
      <c r="L220" s="8">
        <v>16.57</v>
      </c>
      <c r="M220" s="8">
        <v>16.091999999999999</v>
      </c>
      <c r="N220" s="8">
        <v>15.576000000000001</v>
      </c>
      <c r="O220" s="8">
        <v>15.045</v>
      </c>
      <c r="P220" s="8">
        <v>14.526999999999999</v>
      </c>
      <c r="Q220" s="8">
        <v>14.182</v>
      </c>
      <c r="R220" s="8">
        <v>13.978999999999999</v>
      </c>
      <c r="S220" s="8">
        <v>13.858000000000001</v>
      </c>
      <c r="T220" s="8">
        <v>13.734999999999999</v>
      </c>
      <c r="U220" s="8">
        <v>13.587999999999999</v>
      </c>
      <c r="V220" s="8">
        <v>13.423999999999999</v>
      </c>
    </row>
    <row r="221" spans="1:22" ht="12" x14ac:dyDescent="0.15">
      <c r="A221" s="1">
        <v>204</v>
      </c>
      <c r="B221" s="2" t="s">
        <v>295</v>
      </c>
      <c r="C221" s="5" t="s">
        <v>224</v>
      </c>
      <c r="D221" s="7"/>
      <c r="E221" s="7">
        <v>484</v>
      </c>
      <c r="F221" s="8">
        <v>19.609000000000002</v>
      </c>
      <c r="G221" s="8">
        <v>18.923999999999999</v>
      </c>
      <c r="H221" s="8">
        <v>17.841000000000001</v>
      </c>
      <c r="I221" s="8">
        <v>16.378</v>
      </c>
      <c r="J221" s="8">
        <v>15.442</v>
      </c>
      <c r="K221" s="8">
        <v>14.98</v>
      </c>
      <c r="L221" s="8">
        <v>14.739000000000001</v>
      </c>
      <c r="M221" s="8">
        <v>14.502000000000001</v>
      </c>
      <c r="N221" s="8">
        <v>14.122</v>
      </c>
      <c r="O221" s="8">
        <v>13.738</v>
      </c>
      <c r="P221" s="8">
        <v>13.446</v>
      </c>
      <c r="Q221" s="8">
        <v>13.327</v>
      </c>
      <c r="R221" s="8">
        <v>13.311999999999999</v>
      </c>
      <c r="S221" s="8">
        <v>13.292999999999999</v>
      </c>
      <c r="T221" s="8">
        <v>13.226000000000001</v>
      </c>
      <c r="U221" s="8">
        <v>13.111000000000001</v>
      </c>
      <c r="V221" s="8">
        <v>13.009</v>
      </c>
    </row>
    <row r="222" spans="1:22" ht="12" x14ac:dyDescent="0.15">
      <c r="A222" s="1">
        <v>205</v>
      </c>
      <c r="B222" s="2" t="s">
        <v>295</v>
      </c>
      <c r="C222" s="5" t="s">
        <v>225</v>
      </c>
      <c r="D222" s="7"/>
      <c r="E222" s="7">
        <v>558</v>
      </c>
      <c r="F222" s="8">
        <v>21.001000000000001</v>
      </c>
      <c r="G222" s="8">
        <v>19.948</v>
      </c>
      <c r="H222" s="8">
        <v>18.713000000000001</v>
      </c>
      <c r="I222" s="8">
        <v>17.132000000000001</v>
      </c>
      <c r="J222" s="8">
        <v>16.13</v>
      </c>
      <c r="K222" s="8">
        <v>15.484999999999999</v>
      </c>
      <c r="L222" s="8">
        <v>15.034000000000001</v>
      </c>
      <c r="M222" s="8">
        <v>14.641</v>
      </c>
      <c r="N222" s="8">
        <v>14.185</v>
      </c>
      <c r="O222" s="8">
        <v>13.75</v>
      </c>
      <c r="P222" s="8">
        <v>13.407999999999999</v>
      </c>
      <c r="Q222" s="8">
        <v>13.21</v>
      </c>
      <c r="R222" s="8">
        <v>13.14</v>
      </c>
      <c r="S222" s="8">
        <v>13.092000000000001</v>
      </c>
      <c r="T222" s="8">
        <v>13.022</v>
      </c>
      <c r="U222" s="8">
        <v>12.922000000000001</v>
      </c>
      <c r="V222" s="8">
        <v>12.833</v>
      </c>
    </row>
    <row r="223" spans="1:22" ht="12" x14ac:dyDescent="0.15">
      <c r="A223" s="1">
        <v>206</v>
      </c>
      <c r="B223" s="2" t="s">
        <v>295</v>
      </c>
      <c r="C223" s="5" t="s">
        <v>226</v>
      </c>
      <c r="D223" s="7"/>
      <c r="E223" s="7">
        <v>591</v>
      </c>
      <c r="F223" s="8">
        <v>20.861000000000001</v>
      </c>
      <c r="G223" s="8">
        <v>20.405999999999999</v>
      </c>
      <c r="H223" s="8">
        <v>19.707000000000001</v>
      </c>
      <c r="I223" s="8">
        <v>18.539000000000001</v>
      </c>
      <c r="J223" s="8">
        <v>17.745000000000001</v>
      </c>
      <c r="K223" s="8">
        <v>17.256</v>
      </c>
      <c r="L223" s="8">
        <v>16.866</v>
      </c>
      <c r="M223" s="8">
        <v>16.457999999999998</v>
      </c>
      <c r="N223" s="8">
        <v>16.007999999999999</v>
      </c>
      <c r="O223" s="8">
        <v>15.573</v>
      </c>
      <c r="P223" s="8">
        <v>15.188000000000001</v>
      </c>
      <c r="Q223" s="8">
        <v>14.91</v>
      </c>
      <c r="R223" s="8">
        <v>14.694000000000001</v>
      </c>
      <c r="S223" s="8">
        <v>14.484</v>
      </c>
      <c r="T223" s="8">
        <v>14.260999999999999</v>
      </c>
      <c r="U223" s="8">
        <v>14.035</v>
      </c>
      <c r="V223" s="8">
        <v>13.829000000000001</v>
      </c>
    </row>
    <row r="224" spans="1:22" ht="12" x14ac:dyDescent="0.15">
      <c r="A224" s="1">
        <v>207</v>
      </c>
      <c r="B224" s="2" t="s">
        <v>295</v>
      </c>
      <c r="C224" s="6" t="s">
        <v>227</v>
      </c>
      <c r="D224" s="7">
        <v>26</v>
      </c>
      <c r="E224" s="7">
        <v>931</v>
      </c>
      <c r="F224" s="8">
        <v>17.454999999999998</v>
      </c>
      <c r="G224" s="8">
        <v>17.155000000000001</v>
      </c>
      <c r="H224" s="8">
        <v>16.504999999999999</v>
      </c>
      <c r="I224" s="8">
        <v>15.417999999999999</v>
      </c>
      <c r="J224" s="8">
        <v>14.756</v>
      </c>
      <c r="K224" s="8">
        <v>14.462</v>
      </c>
      <c r="L224" s="8">
        <v>14.387</v>
      </c>
      <c r="M224" s="8">
        <v>14.31</v>
      </c>
      <c r="N224" s="8">
        <v>14.106999999999999</v>
      </c>
      <c r="O224" s="8">
        <v>13.826000000000001</v>
      </c>
      <c r="P224" s="8">
        <v>13.59</v>
      </c>
      <c r="Q224" s="8">
        <v>13.497</v>
      </c>
      <c r="R224" s="8">
        <v>13.506</v>
      </c>
      <c r="S224" s="8">
        <v>13.523</v>
      </c>
      <c r="T224" s="8">
        <v>13.481</v>
      </c>
      <c r="U224" s="8">
        <v>13.382999999999999</v>
      </c>
      <c r="V224" s="8">
        <v>13.271000000000001</v>
      </c>
    </row>
    <row r="225" spans="1:22" ht="12" x14ac:dyDescent="0.15">
      <c r="A225" s="1">
        <v>208</v>
      </c>
      <c r="B225" s="2" t="s">
        <v>295</v>
      </c>
      <c r="C225" s="5" t="s">
        <v>228</v>
      </c>
      <c r="D225" s="7"/>
      <c r="E225" s="7">
        <v>32</v>
      </c>
      <c r="F225" s="8">
        <v>18.638999999999999</v>
      </c>
      <c r="G225" s="8">
        <v>18.556000000000001</v>
      </c>
      <c r="H225" s="8">
        <v>18.143000000000001</v>
      </c>
      <c r="I225" s="8">
        <v>17.242999999999999</v>
      </c>
      <c r="J225" s="8">
        <v>16.666</v>
      </c>
      <c r="K225" s="8">
        <v>16.306000000000001</v>
      </c>
      <c r="L225" s="8">
        <v>16.084</v>
      </c>
      <c r="M225" s="8">
        <v>15.888999999999999</v>
      </c>
      <c r="N225" s="8">
        <v>15.616</v>
      </c>
      <c r="O225" s="8">
        <v>15.271000000000001</v>
      </c>
      <c r="P225" s="8">
        <v>14.927</v>
      </c>
      <c r="Q225" s="8">
        <v>14.693</v>
      </c>
      <c r="R225" s="8">
        <v>14.54</v>
      </c>
      <c r="S225" s="8">
        <v>14.41</v>
      </c>
      <c r="T225" s="8">
        <v>14.275</v>
      </c>
      <c r="U225" s="8">
        <v>14.101000000000001</v>
      </c>
      <c r="V225" s="8">
        <v>13.919</v>
      </c>
    </row>
    <row r="226" spans="1:22" ht="12" x14ac:dyDescent="0.15">
      <c r="A226" s="1">
        <v>209</v>
      </c>
      <c r="B226" s="2" t="s">
        <v>295</v>
      </c>
      <c r="C226" s="5" t="s">
        <v>229</v>
      </c>
      <c r="D226" s="7"/>
      <c r="E226" s="7">
        <v>68</v>
      </c>
      <c r="F226" s="8">
        <v>24.77</v>
      </c>
      <c r="G226" s="8">
        <v>24.224</v>
      </c>
      <c r="H226" s="8">
        <v>23.202999999999999</v>
      </c>
      <c r="I226" s="8">
        <v>21.558</v>
      </c>
      <c r="J226" s="8">
        <v>20.338999999999999</v>
      </c>
      <c r="K226" s="8">
        <v>19.515999999999998</v>
      </c>
      <c r="L226" s="8">
        <v>18.914000000000001</v>
      </c>
      <c r="M226" s="8">
        <v>18.321000000000002</v>
      </c>
      <c r="N226" s="8">
        <v>17.664999999999999</v>
      </c>
      <c r="O226" s="8">
        <v>16.98</v>
      </c>
      <c r="P226" s="8">
        <v>16.385999999999999</v>
      </c>
      <c r="Q226" s="8">
        <v>15.92</v>
      </c>
      <c r="R226" s="8">
        <v>15.573</v>
      </c>
      <c r="S226" s="8">
        <v>15.263999999999999</v>
      </c>
      <c r="T226" s="8">
        <v>14.948</v>
      </c>
      <c r="U226" s="8">
        <v>14.638999999999999</v>
      </c>
      <c r="V226" s="8">
        <v>14.353</v>
      </c>
    </row>
    <row r="227" spans="1:22" ht="12" x14ac:dyDescent="0.15">
      <c r="A227" s="1">
        <v>210</v>
      </c>
      <c r="B227" s="2" t="s">
        <v>295</v>
      </c>
      <c r="C227" s="5" t="s">
        <v>230</v>
      </c>
      <c r="D227" s="7"/>
      <c r="E227" s="7">
        <v>76</v>
      </c>
      <c r="F227" s="8">
        <v>15.739000000000001</v>
      </c>
      <c r="G227" s="8">
        <v>15.455</v>
      </c>
      <c r="H227" s="8">
        <v>14.811</v>
      </c>
      <c r="I227" s="8">
        <v>13.773</v>
      </c>
      <c r="J227" s="8">
        <v>13.166</v>
      </c>
      <c r="K227" s="8">
        <v>12.949</v>
      </c>
      <c r="L227" s="8">
        <v>13.009</v>
      </c>
      <c r="M227" s="8">
        <v>13.057</v>
      </c>
      <c r="N227" s="8">
        <v>12.955</v>
      </c>
      <c r="O227" s="8">
        <v>12.759</v>
      </c>
      <c r="P227" s="8">
        <v>12.614000000000001</v>
      </c>
      <c r="Q227" s="8">
        <v>12.632999999999999</v>
      </c>
      <c r="R227" s="8">
        <v>12.77</v>
      </c>
      <c r="S227" s="8">
        <v>12.903</v>
      </c>
      <c r="T227" s="8">
        <v>12.95</v>
      </c>
      <c r="U227" s="8">
        <v>12.92</v>
      </c>
      <c r="V227" s="8">
        <v>12.859</v>
      </c>
    </row>
    <row r="228" spans="1:22" ht="12" x14ac:dyDescent="0.15">
      <c r="A228" s="1">
        <v>211</v>
      </c>
      <c r="B228" s="2" t="s">
        <v>295</v>
      </c>
      <c r="C228" s="5" t="s">
        <v>231</v>
      </c>
      <c r="D228" s="7"/>
      <c r="E228" s="7">
        <v>152</v>
      </c>
      <c r="F228" s="8">
        <v>14.864000000000001</v>
      </c>
      <c r="G228" s="8">
        <v>14.968999999999999</v>
      </c>
      <c r="H228" s="8">
        <v>14.602</v>
      </c>
      <c r="I228" s="8">
        <v>13.675000000000001</v>
      </c>
      <c r="J228" s="8">
        <v>13.113</v>
      </c>
      <c r="K228" s="8">
        <v>12.978999999999999</v>
      </c>
      <c r="L228" s="8">
        <v>13.128</v>
      </c>
      <c r="M228" s="8">
        <v>13.324999999999999</v>
      </c>
      <c r="N228" s="8">
        <v>13.311999999999999</v>
      </c>
      <c r="O228" s="8">
        <v>13.121</v>
      </c>
      <c r="P228" s="8">
        <v>12.92</v>
      </c>
      <c r="Q228" s="8">
        <v>12.901999999999999</v>
      </c>
      <c r="R228" s="8">
        <v>13.016999999999999</v>
      </c>
      <c r="S228" s="8">
        <v>13.16</v>
      </c>
      <c r="T228" s="8">
        <v>13.218</v>
      </c>
      <c r="U228" s="8">
        <v>13.138</v>
      </c>
      <c r="V228" s="8">
        <v>13.03</v>
      </c>
    </row>
    <row r="229" spans="1:22" ht="12" x14ac:dyDescent="0.15">
      <c r="A229" s="1">
        <v>212</v>
      </c>
      <c r="B229" s="2" t="s">
        <v>295</v>
      </c>
      <c r="C229" s="5" t="s">
        <v>232</v>
      </c>
      <c r="D229" s="7"/>
      <c r="E229" s="7">
        <v>170</v>
      </c>
      <c r="F229" s="8">
        <v>16.754000000000001</v>
      </c>
      <c r="G229" s="8">
        <v>16.367999999999999</v>
      </c>
      <c r="H229" s="8">
        <v>15.736000000000001</v>
      </c>
      <c r="I229" s="8">
        <v>14.621</v>
      </c>
      <c r="J229" s="8">
        <v>13.93</v>
      </c>
      <c r="K229" s="8">
        <v>13.672000000000001</v>
      </c>
      <c r="L229" s="8">
        <v>13.651</v>
      </c>
      <c r="M229" s="8">
        <v>13.682</v>
      </c>
      <c r="N229" s="8">
        <v>13.577999999999999</v>
      </c>
      <c r="O229" s="8">
        <v>13.364000000000001</v>
      </c>
      <c r="P229" s="8">
        <v>13.177</v>
      </c>
      <c r="Q229" s="8">
        <v>13.134</v>
      </c>
      <c r="R229" s="8">
        <v>13.2</v>
      </c>
      <c r="S229" s="8">
        <v>13.301</v>
      </c>
      <c r="T229" s="8">
        <v>13.327999999999999</v>
      </c>
      <c r="U229" s="8">
        <v>13.276999999999999</v>
      </c>
      <c r="V229" s="8">
        <v>13.192</v>
      </c>
    </row>
    <row r="230" spans="1:22" ht="12" x14ac:dyDescent="0.15">
      <c r="A230" s="1">
        <v>213</v>
      </c>
      <c r="B230" s="2" t="s">
        <v>295</v>
      </c>
      <c r="C230" s="5" t="s">
        <v>233</v>
      </c>
      <c r="D230" s="7"/>
      <c r="E230" s="7">
        <v>218</v>
      </c>
      <c r="F230" s="8">
        <v>21.628</v>
      </c>
      <c r="G230" s="8">
        <v>21.03</v>
      </c>
      <c r="H230" s="8">
        <v>20.071000000000002</v>
      </c>
      <c r="I230" s="8">
        <v>18.687999999999999</v>
      </c>
      <c r="J230" s="8">
        <v>17.768000000000001</v>
      </c>
      <c r="K230" s="8">
        <v>17.170000000000002</v>
      </c>
      <c r="L230" s="8">
        <v>16.704000000000001</v>
      </c>
      <c r="M230" s="8">
        <v>16.225999999999999</v>
      </c>
      <c r="N230" s="8">
        <v>15.71</v>
      </c>
      <c r="O230" s="8">
        <v>15.202</v>
      </c>
      <c r="P230" s="8">
        <v>14.778</v>
      </c>
      <c r="Q230" s="8">
        <v>14.484</v>
      </c>
      <c r="R230" s="8">
        <v>14.263999999999999</v>
      </c>
      <c r="S230" s="8">
        <v>14.067</v>
      </c>
      <c r="T230" s="8">
        <v>13.861000000000001</v>
      </c>
      <c r="U230" s="8">
        <v>13.656000000000001</v>
      </c>
      <c r="V230" s="8">
        <v>13.483000000000001</v>
      </c>
    </row>
    <row r="231" spans="1:22" ht="12" x14ac:dyDescent="0.15">
      <c r="A231" s="1">
        <v>214</v>
      </c>
      <c r="B231" s="2" t="s">
        <v>295</v>
      </c>
      <c r="C231" s="5" t="s">
        <v>234</v>
      </c>
      <c r="D231" s="7"/>
      <c r="E231" s="7">
        <v>254</v>
      </c>
      <c r="F231" s="8">
        <v>25.193999999999999</v>
      </c>
      <c r="G231" s="8">
        <v>24.687999999999999</v>
      </c>
      <c r="H231" s="8">
        <v>24.388999999999999</v>
      </c>
      <c r="I231" s="8">
        <v>23.451000000000001</v>
      </c>
      <c r="J231" s="8">
        <v>22.463999999999999</v>
      </c>
      <c r="K231" s="8">
        <v>21.457999999999998</v>
      </c>
      <c r="L231" s="8">
        <v>20.652999999999999</v>
      </c>
      <c r="M231" s="8">
        <v>20.091000000000001</v>
      </c>
      <c r="N231" s="8">
        <v>19.626000000000001</v>
      </c>
      <c r="O231" s="8">
        <v>19.106000000000002</v>
      </c>
      <c r="P231" s="8">
        <v>18.460999999999999</v>
      </c>
      <c r="Q231" s="8">
        <v>17.789000000000001</v>
      </c>
      <c r="R231" s="8">
        <v>17.190000000000001</v>
      </c>
      <c r="S231" s="8">
        <v>16.725000000000001</v>
      </c>
      <c r="T231" s="8">
        <v>16.321000000000002</v>
      </c>
      <c r="U231" s="8">
        <v>15.954000000000001</v>
      </c>
      <c r="V231" s="8">
        <v>15.582000000000001</v>
      </c>
    </row>
    <row r="232" spans="1:22" ht="12" x14ac:dyDescent="0.15">
      <c r="A232" s="1">
        <v>215</v>
      </c>
      <c r="B232" s="2" t="s">
        <v>295</v>
      </c>
      <c r="C232" s="5" t="s">
        <v>235</v>
      </c>
      <c r="D232" s="7"/>
      <c r="E232" s="7">
        <v>328</v>
      </c>
      <c r="F232" s="8">
        <v>22.228000000000002</v>
      </c>
      <c r="G232" s="8">
        <v>21.896999999999998</v>
      </c>
      <c r="H232" s="8">
        <v>20.89</v>
      </c>
      <c r="I232" s="8">
        <v>19.369</v>
      </c>
      <c r="J232" s="8">
        <v>18.477</v>
      </c>
      <c r="K232" s="8">
        <v>18.068999999999999</v>
      </c>
      <c r="L232" s="8">
        <v>17.8</v>
      </c>
      <c r="M232" s="8">
        <v>17.452999999999999</v>
      </c>
      <c r="N232" s="8">
        <v>16.940000000000001</v>
      </c>
      <c r="O232" s="8">
        <v>16.422000000000001</v>
      </c>
      <c r="P232" s="8">
        <v>16.004000000000001</v>
      </c>
      <c r="Q232" s="8">
        <v>15.746</v>
      </c>
      <c r="R232" s="8">
        <v>15.597</v>
      </c>
      <c r="S232" s="8">
        <v>15.448</v>
      </c>
      <c r="T232" s="8">
        <v>15.246</v>
      </c>
      <c r="U232" s="8">
        <v>15.026</v>
      </c>
      <c r="V232" s="8">
        <v>14.845000000000001</v>
      </c>
    </row>
    <row r="233" spans="1:22" ht="12" x14ac:dyDescent="0.15">
      <c r="A233" s="1">
        <v>216</v>
      </c>
      <c r="B233" s="2" t="s">
        <v>295</v>
      </c>
      <c r="C233" s="5" t="s">
        <v>236</v>
      </c>
      <c r="D233" s="7"/>
      <c r="E233" s="7">
        <v>600</v>
      </c>
      <c r="F233" s="8">
        <v>22.681000000000001</v>
      </c>
      <c r="G233" s="8">
        <v>22.283999999999999</v>
      </c>
      <c r="H233" s="8">
        <v>21.158999999999999</v>
      </c>
      <c r="I233" s="8">
        <v>19.457999999999998</v>
      </c>
      <c r="J233" s="8">
        <v>18.370999999999999</v>
      </c>
      <c r="K233" s="8">
        <v>17.785</v>
      </c>
      <c r="L233" s="8">
        <v>17.449000000000002</v>
      </c>
      <c r="M233" s="8">
        <v>17.056999999999999</v>
      </c>
      <c r="N233" s="8">
        <v>16.494</v>
      </c>
      <c r="O233" s="8">
        <v>15.877000000000001</v>
      </c>
      <c r="P233" s="8">
        <v>15.391999999999999</v>
      </c>
      <c r="Q233" s="8">
        <v>15.073</v>
      </c>
      <c r="R233" s="8">
        <v>14.853</v>
      </c>
      <c r="S233" s="8">
        <v>14.667999999999999</v>
      </c>
      <c r="T233" s="8">
        <v>14.467000000000001</v>
      </c>
      <c r="U233" s="8">
        <v>14.246</v>
      </c>
      <c r="V233" s="8">
        <v>14.032</v>
      </c>
    </row>
    <row r="234" spans="1:22" ht="12" x14ac:dyDescent="0.15">
      <c r="A234" s="1">
        <v>217</v>
      </c>
      <c r="B234" s="2" t="s">
        <v>295</v>
      </c>
      <c r="C234" s="5" t="s">
        <v>237</v>
      </c>
      <c r="D234" s="7"/>
      <c r="E234" s="7">
        <v>604</v>
      </c>
      <c r="F234" s="8">
        <v>20.629000000000001</v>
      </c>
      <c r="G234" s="8">
        <v>19.896000000000001</v>
      </c>
      <c r="H234" s="8">
        <v>18.88</v>
      </c>
      <c r="I234" s="8">
        <v>17.498999999999999</v>
      </c>
      <c r="J234" s="8">
        <v>16.603000000000002</v>
      </c>
      <c r="K234" s="8">
        <v>16.093</v>
      </c>
      <c r="L234" s="8">
        <v>15.756</v>
      </c>
      <c r="M234" s="8">
        <v>15.41</v>
      </c>
      <c r="N234" s="8">
        <v>14.981999999999999</v>
      </c>
      <c r="O234" s="8">
        <v>14.522</v>
      </c>
      <c r="P234" s="8">
        <v>14.143000000000001</v>
      </c>
      <c r="Q234" s="8">
        <v>13.911</v>
      </c>
      <c r="R234" s="8">
        <v>13.792</v>
      </c>
      <c r="S234" s="8">
        <v>13.693</v>
      </c>
      <c r="T234" s="8">
        <v>13.554</v>
      </c>
      <c r="U234" s="8">
        <v>13.39</v>
      </c>
      <c r="V234" s="8">
        <v>13.231999999999999</v>
      </c>
    </row>
    <row r="235" spans="1:22" ht="12" x14ac:dyDescent="0.15">
      <c r="A235" s="1">
        <v>218</v>
      </c>
      <c r="B235" s="2" t="s">
        <v>295</v>
      </c>
      <c r="C235" s="5" t="s">
        <v>238</v>
      </c>
      <c r="D235" s="7"/>
      <c r="E235" s="7">
        <v>740</v>
      </c>
      <c r="F235" s="8">
        <v>19.693000000000001</v>
      </c>
      <c r="G235" s="8">
        <v>19.408000000000001</v>
      </c>
      <c r="H235" s="8">
        <v>18.734999999999999</v>
      </c>
      <c r="I235" s="8">
        <v>17.518999999999998</v>
      </c>
      <c r="J235" s="8">
        <v>16.698</v>
      </c>
      <c r="K235" s="8">
        <v>16.303000000000001</v>
      </c>
      <c r="L235" s="8">
        <v>16.170999999999999</v>
      </c>
      <c r="M235" s="8">
        <v>16.077999999999999</v>
      </c>
      <c r="N235" s="8">
        <v>15.821999999999999</v>
      </c>
      <c r="O235" s="8">
        <v>15.427</v>
      </c>
      <c r="P235" s="8">
        <v>15.045999999999999</v>
      </c>
      <c r="Q235" s="8">
        <v>14.794</v>
      </c>
      <c r="R235" s="8">
        <v>14.696999999999999</v>
      </c>
      <c r="S235" s="8">
        <v>14.632</v>
      </c>
      <c r="T235" s="8">
        <v>14.523</v>
      </c>
      <c r="U235" s="8">
        <v>14.337999999999999</v>
      </c>
      <c r="V235" s="8">
        <v>14.138999999999999</v>
      </c>
    </row>
    <row r="236" spans="1:22" ht="12" x14ac:dyDescent="0.15">
      <c r="A236" s="1">
        <v>219</v>
      </c>
      <c r="B236" s="2" t="s">
        <v>295</v>
      </c>
      <c r="C236" s="5" t="s">
        <v>239</v>
      </c>
      <c r="D236" s="7"/>
      <c r="E236" s="7">
        <v>858</v>
      </c>
      <c r="F236" s="8">
        <v>15.564</v>
      </c>
      <c r="G236" s="8">
        <v>15.888999999999999</v>
      </c>
      <c r="H236" s="8">
        <v>15.715</v>
      </c>
      <c r="I236" s="8">
        <v>14.903</v>
      </c>
      <c r="J236" s="8">
        <v>14.382</v>
      </c>
      <c r="K236" s="8">
        <v>14.23</v>
      </c>
      <c r="L236" s="8">
        <v>14.333</v>
      </c>
      <c r="M236" s="8">
        <v>14.423999999999999</v>
      </c>
      <c r="N236" s="8">
        <v>14.32</v>
      </c>
      <c r="O236" s="8">
        <v>14.053000000000001</v>
      </c>
      <c r="P236" s="8">
        <v>13.797000000000001</v>
      </c>
      <c r="Q236" s="8">
        <v>13.680999999999999</v>
      </c>
      <c r="R236" s="8">
        <v>13.71</v>
      </c>
      <c r="S236" s="8">
        <v>13.752000000000001</v>
      </c>
      <c r="T236" s="8">
        <v>13.705</v>
      </c>
      <c r="U236" s="8">
        <v>13.593</v>
      </c>
      <c r="V236" s="8">
        <v>13.436999999999999</v>
      </c>
    </row>
    <row r="237" spans="1:22" ht="12" x14ac:dyDescent="0.15">
      <c r="A237" s="1">
        <v>220</v>
      </c>
      <c r="B237" s="2" t="s">
        <v>295</v>
      </c>
      <c r="C237" s="5" t="s">
        <v>240</v>
      </c>
      <c r="D237" s="7"/>
      <c r="E237" s="7">
        <v>862</v>
      </c>
      <c r="F237" s="8">
        <v>20.524000000000001</v>
      </c>
      <c r="G237" s="8">
        <v>20.009</v>
      </c>
      <c r="H237" s="8">
        <v>19.193000000000001</v>
      </c>
      <c r="I237" s="8">
        <v>17.939</v>
      </c>
      <c r="J237" s="8">
        <v>17.172999999999998</v>
      </c>
      <c r="K237" s="8">
        <v>16.724</v>
      </c>
      <c r="L237" s="8">
        <v>16.350999999999999</v>
      </c>
      <c r="M237" s="8">
        <v>15.981</v>
      </c>
      <c r="N237" s="8">
        <v>15.561</v>
      </c>
      <c r="O237" s="8">
        <v>15.148999999999999</v>
      </c>
      <c r="P237" s="8">
        <v>14.813000000000001</v>
      </c>
      <c r="Q237" s="8">
        <v>14.574999999999999</v>
      </c>
      <c r="R237" s="8">
        <v>14.398</v>
      </c>
      <c r="S237" s="8">
        <v>14.237</v>
      </c>
      <c r="T237" s="8">
        <v>14.054</v>
      </c>
      <c r="U237" s="8">
        <v>13.879</v>
      </c>
      <c r="V237" s="8">
        <v>13.731999999999999</v>
      </c>
    </row>
    <row r="238" spans="1:22" ht="12" x14ac:dyDescent="0.15">
      <c r="A238" s="1">
        <v>221</v>
      </c>
      <c r="B238" s="2" t="s">
        <v>295</v>
      </c>
      <c r="C238" s="3" t="s">
        <v>265</v>
      </c>
      <c r="D238" s="7">
        <v>27</v>
      </c>
      <c r="E238" s="7">
        <v>905</v>
      </c>
      <c r="F238" s="8">
        <v>14.058</v>
      </c>
      <c r="G238" s="8">
        <v>14.9</v>
      </c>
      <c r="H238" s="8">
        <v>15.028</v>
      </c>
      <c r="I238" s="8">
        <v>14.404999999999999</v>
      </c>
      <c r="J238" s="8">
        <v>13.98</v>
      </c>
      <c r="K238" s="8">
        <v>13.967000000000001</v>
      </c>
      <c r="L238" s="8">
        <v>14.412000000000001</v>
      </c>
      <c r="M238" s="8">
        <v>14.964</v>
      </c>
      <c r="N238" s="8">
        <v>15.143000000000001</v>
      </c>
      <c r="O238" s="8">
        <v>14.917999999999999</v>
      </c>
      <c r="P238" s="8">
        <v>14.595000000000001</v>
      </c>
      <c r="Q238" s="8">
        <v>14.445</v>
      </c>
      <c r="R238" s="8">
        <v>14.537000000000001</v>
      </c>
      <c r="S238" s="8">
        <v>14.699</v>
      </c>
      <c r="T238" s="8">
        <v>14.746</v>
      </c>
      <c r="U238" s="8">
        <v>14.611000000000001</v>
      </c>
      <c r="V238" s="8">
        <v>14.372</v>
      </c>
    </row>
    <row r="239" spans="1:22" ht="12" x14ac:dyDescent="0.15">
      <c r="A239" s="1">
        <v>222</v>
      </c>
      <c r="B239" s="2" t="s">
        <v>295</v>
      </c>
      <c r="C239" s="5" t="s">
        <v>241</v>
      </c>
      <c r="D239" s="7"/>
      <c r="E239" s="7">
        <v>124</v>
      </c>
      <c r="F239" s="8">
        <v>12.183999999999999</v>
      </c>
      <c r="G239" s="8">
        <v>12.651</v>
      </c>
      <c r="H239" s="8">
        <v>12.628</v>
      </c>
      <c r="I239" s="8">
        <v>12.031000000000001</v>
      </c>
      <c r="J239" s="8">
        <v>11.88</v>
      </c>
      <c r="K239" s="8">
        <v>12.167999999999999</v>
      </c>
      <c r="L239" s="8">
        <v>12.699</v>
      </c>
      <c r="M239" s="8">
        <v>13.191000000000001</v>
      </c>
      <c r="N239" s="8">
        <v>13.371</v>
      </c>
      <c r="O239" s="8">
        <v>13.265000000000001</v>
      </c>
      <c r="P239" s="8">
        <v>13.102</v>
      </c>
      <c r="Q239" s="8">
        <v>13.087</v>
      </c>
      <c r="R239" s="8">
        <v>13.217000000000001</v>
      </c>
      <c r="S239" s="8">
        <v>13.381</v>
      </c>
      <c r="T239" s="8">
        <v>13.433</v>
      </c>
      <c r="U239" s="8">
        <v>13.34</v>
      </c>
      <c r="V239" s="8">
        <v>13.179</v>
      </c>
    </row>
    <row r="240" spans="1:22" ht="12" x14ac:dyDescent="0.15">
      <c r="A240" s="1">
        <v>223</v>
      </c>
      <c r="B240" s="2" t="s">
        <v>295</v>
      </c>
      <c r="C240" s="5" t="s">
        <v>242</v>
      </c>
      <c r="D240" s="7"/>
      <c r="E240" s="7">
        <v>840</v>
      </c>
      <c r="F240" s="8">
        <v>14.27</v>
      </c>
      <c r="G240" s="8">
        <v>15.156000000000001</v>
      </c>
      <c r="H240" s="8">
        <v>15.303000000000001</v>
      </c>
      <c r="I240" s="8">
        <v>14.677</v>
      </c>
      <c r="J240" s="8">
        <v>14.221</v>
      </c>
      <c r="K240" s="8">
        <v>14.173999999999999</v>
      </c>
      <c r="L240" s="8">
        <v>14.609</v>
      </c>
      <c r="M240" s="8">
        <v>15.167999999999999</v>
      </c>
      <c r="N240" s="8">
        <v>15.345000000000001</v>
      </c>
      <c r="O240" s="8">
        <v>15.106999999999999</v>
      </c>
      <c r="P240" s="8">
        <v>14.765000000000001</v>
      </c>
      <c r="Q240" s="8">
        <v>14.6</v>
      </c>
      <c r="R240" s="8">
        <v>14.686999999999999</v>
      </c>
      <c r="S240" s="8">
        <v>14.848000000000001</v>
      </c>
      <c r="T240" s="8">
        <v>14.894</v>
      </c>
      <c r="U240" s="8">
        <v>14.753</v>
      </c>
      <c r="V240" s="8">
        <v>14.506</v>
      </c>
    </row>
    <row r="241" spans="1:22" ht="12" x14ac:dyDescent="0.15">
      <c r="A241" s="1">
        <v>224</v>
      </c>
      <c r="B241" s="2" t="s">
        <v>295</v>
      </c>
      <c r="C241" s="3" t="s">
        <v>266</v>
      </c>
      <c r="D241" s="7"/>
      <c r="E241" s="7">
        <v>909</v>
      </c>
      <c r="F241" s="8">
        <v>18.123999999999999</v>
      </c>
      <c r="G241" s="8">
        <v>18.225999999999999</v>
      </c>
      <c r="H241" s="8">
        <v>17.89</v>
      </c>
      <c r="I241" s="8">
        <v>17.071000000000002</v>
      </c>
      <c r="J241" s="8">
        <v>16.666</v>
      </c>
      <c r="K241" s="8">
        <v>16.605</v>
      </c>
      <c r="L241" s="8">
        <v>16.695</v>
      </c>
      <c r="M241" s="8">
        <v>16.725000000000001</v>
      </c>
      <c r="N241" s="8">
        <v>16.532</v>
      </c>
      <c r="O241" s="8">
        <v>16.164999999999999</v>
      </c>
      <c r="P241" s="8">
        <v>15.798</v>
      </c>
      <c r="Q241" s="8">
        <v>15.55</v>
      </c>
      <c r="R241" s="8">
        <v>15.407</v>
      </c>
      <c r="S241" s="8">
        <v>15.284000000000001</v>
      </c>
      <c r="T241" s="8">
        <v>15.093</v>
      </c>
      <c r="U241" s="8">
        <v>14.832000000000001</v>
      </c>
      <c r="V241" s="8">
        <v>14.552</v>
      </c>
    </row>
    <row r="242" spans="1:22" ht="12" x14ac:dyDescent="0.15">
      <c r="A242" s="1">
        <v>225</v>
      </c>
      <c r="B242" s="2" t="s">
        <v>295</v>
      </c>
      <c r="C242" s="6" t="s">
        <v>243</v>
      </c>
      <c r="D242" s="7"/>
      <c r="E242" s="7">
        <v>927</v>
      </c>
      <c r="F242" s="8">
        <v>14.512</v>
      </c>
      <c r="G242" s="8">
        <v>14.721</v>
      </c>
      <c r="H242" s="8">
        <v>14.433999999999999</v>
      </c>
      <c r="I242" s="8">
        <v>13.731</v>
      </c>
      <c r="J242" s="8">
        <v>13.538</v>
      </c>
      <c r="K242" s="8">
        <v>13.734999999999999</v>
      </c>
      <c r="L242" s="8">
        <v>14.103</v>
      </c>
      <c r="M242" s="8">
        <v>14.365</v>
      </c>
      <c r="N242" s="8">
        <v>14.339</v>
      </c>
      <c r="O242" s="8">
        <v>14.099</v>
      </c>
      <c r="P242" s="8">
        <v>13.862</v>
      </c>
      <c r="Q242" s="8">
        <v>13.788</v>
      </c>
      <c r="R242" s="8">
        <v>13.831</v>
      </c>
      <c r="S242" s="8">
        <v>13.882999999999999</v>
      </c>
      <c r="T242" s="8">
        <v>13.829000000000001</v>
      </c>
      <c r="U242" s="8">
        <v>13.661</v>
      </c>
      <c r="V242" s="8">
        <v>13.456</v>
      </c>
    </row>
    <row r="243" spans="1:22" ht="12" x14ac:dyDescent="0.15">
      <c r="A243" s="1">
        <v>226</v>
      </c>
      <c r="B243" s="2" t="s">
        <v>295</v>
      </c>
      <c r="C243" s="5" t="s">
        <v>244</v>
      </c>
      <c r="D243" s="7">
        <v>28</v>
      </c>
      <c r="E243" s="7">
        <v>36</v>
      </c>
      <c r="F243" s="8">
        <v>14.474</v>
      </c>
      <c r="G243" s="8">
        <v>14.653</v>
      </c>
      <c r="H243" s="8">
        <v>14.343</v>
      </c>
      <c r="I243" s="8">
        <v>13.657999999999999</v>
      </c>
      <c r="J243" s="8">
        <v>13.510999999999999</v>
      </c>
      <c r="K243" s="8">
        <v>13.750999999999999</v>
      </c>
      <c r="L243" s="8">
        <v>14.145</v>
      </c>
      <c r="M243" s="8">
        <v>14.404999999999999</v>
      </c>
      <c r="N243" s="8">
        <v>14.369</v>
      </c>
      <c r="O243" s="8">
        <v>14.122999999999999</v>
      </c>
      <c r="P243" s="8">
        <v>13.891999999999999</v>
      </c>
      <c r="Q243" s="8">
        <v>13.83</v>
      </c>
      <c r="R243" s="8">
        <v>13.881</v>
      </c>
      <c r="S243" s="8">
        <v>13.932</v>
      </c>
      <c r="T243" s="8">
        <v>13.87</v>
      </c>
      <c r="U243" s="8">
        <v>13.693</v>
      </c>
      <c r="V243" s="8">
        <v>13.484999999999999</v>
      </c>
    </row>
    <row r="244" spans="1:22" ht="12" x14ac:dyDescent="0.15">
      <c r="A244" s="1">
        <v>227</v>
      </c>
      <c r="B244" s="2" t="s">
        <v>295</v>
      </c>
      <c r="C244" s="5" t="s">
        <v>245</v>
      </c>
      <c r="D244" s="7"/>
      <c r="E244" s="7">
        <v>554</v>
      </c>
      <c r="F244" s="8">
        <v>14.71</v>
      </c>
      <c r="G244" s="8">
        <v>15.082000000000001</v>
      </c>
      <c r="H244" s="8">
        <v>14.923</v>
      </c>
      <c r="I244" s="8">
        <v>14.132</v>
      </c>
      <c r="J244" s="8">
        <v>13.688000000000001</v>
      </c>
      <c r="K244" s="8">
        <v>13.648999999999999</v>
      </c>
      <c r="L244" s="8">
        <v>13.863</v>
      </c>
      <c r="M244" s="8">
        <v>14.13</v>
      </c>
      <c r="N244" s="8">
        <v>14.163</v>
      </c>
      <c r="O244" s="8">
        <v>13.948</v>
      </c>
      <c r="P244" s="8">
        <v>13.677</v>
      </c>
      <c r="Q244" s="8">
        <v>13.528</v>
      </c>
      <c r="R244" s="8">
        <v>13.519</v>
      </c>
      <c r="S244" s="8">
        <v>13.571999999999999</v>
      </c>
      <c r="T244" s="8">
        <v>13.564</v>
      </c>
      <c r="U244" s="8">
        <v>13.45</v>
      </c>
      <c r="V244" s="8">
        <v>13.271000000000001</v>
      </c>
    </row>
    <row r="245" spans="1:22" ht="12" x14ac:dyDescent="0.15">
      <c r="A245" s="1">
        <v>228</v>
      </c>
      <c r="B245" s="2" t="s">
        <v>295</v>
      </c>
      <c r="C245" s="6" t="s">
        <v>246</v>
      </c>
      <c r="D245" s="7"/>
      <c r="E245" s="7">
        <v>928</v>
      </c>
      <c r="F245" s="8">
        <v>27.891999999999999</v>
      </c>
      <c r="G245" s="8">
        <v>27.396999999999998</v>
      </c>
      <c r="H245" s="8">
        <v>26.616</v>
      </c>
      <c r="I245" s="8">
        <v>25.222999999999999</v>
      </c>
      <c r="J245" s="8">
        <v>24.093</v>
      </c>
      <c r="K245" s="8">
        <v>23.265000000000001</v>
      </c>
      <c r="L245" s="8">
        <v>22.585000000000001</v>
      </c>
      <c r="M245" s="8">
        <v>21.974</v>
      </c>
      <c r="N245" s="8">
        <v>21.303999999999998</v>
      </c>
      <c r="O245" s="8">
        <v>20.582000000000001</v>
      </c>
      <c r="P245" s="8">
        <v>19.884</v>
      </c>
      <c r="Q245" s="8">
        <v>19.234999999999999</v>
      </c>
      <c r="R245" s="8">
        <v>18.678000000000001</v>
      </c>
      <c r="S245" s="8">
        <v>18.172000000000001</v>
      </c>
      <c r="T245" s="8">
        <v>17.681999999999999</v>
      </c>
      <c r="U245" s="8">
        <v>17.22</v>
      </c>
      <c r="V245" s="8">
        <v>16.780999999999999</v>
      </c>
    </row>
    <row r="246" spans="1:22" ht="12" x14ac:dyDescent="0.15">
      <c r="A246" s="1">
        <v>229</v>
      </c>
      <c r="B246" s="2" t="s">
        <v>295</v>
      </c>
      <c r="C246" s="5" t="s">
        <v>247</v>
      </c>
      <c r="D246" s="7"/>
      <c r="E246" s="7">
        <v>242</v>
      </c>
      <c r="F246" s="8">
        <v>20.678000000000001</v>
      </c>
      <c r="G246" s="8">
        <v>20.103999999999999</v>
      </c>
      <c r="H246" s="8">
        <v>19.632999999999999</v>
      </c>
      <c r="I246" s="8">
        <v>18.783999999999999</v>
      </c>
      <c r="J246" s="8">
        <v>18.16</v>
      </c>
      <c r="K246" s="8">
        <v>17.728999999999999</v>
      </c>
      <c r="L246" s="8">
        <v>17.363</v>
      </c>
      <c r="M246" s="8">
        <v>16.972000000000001</v>
      </c>
      <c r="N246" s="8">
        <v>16.574999999999999</v>
      </c>
      <c r="O246" s="8">
        <v>16.177</v>
      </c>
      <c r="P246" s="8">
        <v>15.829000000000001</v>
      </c>
      <c r="Q246" s="8">
        <v>15.538</v>
      </c>
      <c r="R246" s="8">
        <v>15.273</v>
      </c>
      <c r="S246" s="8">
        <v>15.047000000000001</v>
      </c>
      <c r="T246" s="8">
        <v>14.81</v>
      </c>
      <c r="U246" s="8">
        <v>14.585000000000001</v>
      </c>
      <c r="V246" s="8">
        <v>14.384</v>
      </c>
    </row>
    <row r="247" spans="1:22" ht="12" x14ac:dyDescent="0.15">
      <c r="A247" s="1">
        <v>230</v>
      </c>
      <c r="B247" s="2" t="s">
        <v>295</v>
      </c>
      <c r="C247" s="5" t="s">
        <v>248</v>
      </c>
      <c r="D247" s="7"/>
      <c r="E247" s="7">
        <v>540</v>
      </c>
      <c r="F247" s="8">
        <v>17.254000000000001</v>
      </c>
      <c r="G247" s="8">
        <v>17.341999999999999</v>
      </c>
      <c r="H247" s="8">
        <v>17.050999999999998</v>
      </c>
      <c r="I247" s="8">
        <v>16.097999999999999</v>
      </c>
      <c r="J247" s="8">
        <v>15.353999999999999</v>
      </c>
      <c r="K247" s="8">
        <v>14.994</v>
      </c>
      <c r="L247" s="8">
        <v>14.968</v>
      </c>
      <c r="M247" s="8">
        <v>15.029</v>
      </c>
      <c r="N247" s="8">
        <v>14.98</v>
      </c>
      <c r="O247" s="8">
        <v>14.727</v>
      </c>
      <c r="P247" s="8">
        <v>14.393000000000001</v>
      </c>
      <c r="Q247" s="8">
        <v>14.135</v>
      </c>
      <c r="R247" s="8">
        <v>14.012</v>
      </c>
      <c r="S247" s="8">
        <v>13.98</v>
      </c>
      <c r="T247" s="8">
        <v>13.936999999999999</v>
      </c>
      <c r="U247" s="8">
        <v>13.831</v>
      </c>
      <c r="V247" s="8">
        <v>13.678000000000001</v>
      </c>
    </row>
    <row r="248" spans="1:22" ht="12" x14ac:dyDescent="0.15">
      <c r="A248" s="1">
        <v>231</v>
      </c>
      <c r="B248" s="2" t="s">
        <v>295</v>
      </c>
      <c r="C248" s="5" t="s">
        <v>249</v>
      </c>
      <c r="D248" s="7"/>
      <c r="E248" s="7">
        <v>598</v>
      </c>
      <c r="F248" s="8">
        <v>28.925000000000001</v>
      </c>
      <c r="G248" s="8">
        <v>28.408000000000001</v>
      </c>
      <c r="H248" s="8">
        <v>27.536000000000001</v>
      </c>
      <c r="I248" s="8">
        <v>26.027999999999999</v>
      </c>
      <c r="J248" s="8">
        <v>24.81</v>
      </c>
      <c r="K248" s="8">
        <v>23.920999999999999</v>
      </c>
      <c r="L248" s="8">
        <v>23.192</v>
      </c>
      <c r="M248" s="8">
        <v>22.544</v>
      </c>
      <c r="N248" s="8">
        <v>21.832999999999998</v>
      </c>
      <c r="O248" s="8">
        <v>21.068000000000001</v>
      </c>
      <c r="P248" s="8">
        <v>20.335000000000001</v>
      </c>
      <c r="Q248" s="8">
        <v>19.654</v>
      </c>
      <c r="R248" s="8">
        <v>19.074000000000002</v>
      </c>
      <c r="S248" s="8">
        <v>18.542999999999999</v>
      </c>
      <c r="T248" s="8">
        <v>18.029</v>
      </c>
      <c r="U248" s="8">
        <v>17.544</v>
      </c>
      <c r="V248" s="8">
        <v>17.085000000000001</v>
      </c>
    </row>
    <row r="249" spans="1:22" ht="12" x14ac:dyDescent="0.15">
      <c r="A249" s="1">
        <v>232</v>
      </c>
      <c r="B249" s="2" t="s">
        <v>295</v>
      </c>
      <c r="C249" s="5" t="s">
        <v>250</v>
      </c>
      <c r="D249" s="7"/>
      <c r="E249" s="7">
        <v>90</v>
      </c>
      <c r="F249" s="8">
        <v>29.664000000000001</v>
      </c>
      <c r="G249" s="8">
        <v>28.626000000000001</v>
      </c>
      <c r="H249" s="8">
        <v>27.794</v>
      </c>
      <c r="I249" s="8">
        <v>26.434000000000001</v>
      </c>
      <c r="J249" s="8">
        <v>25.158000000000001</v>
      </c>
      <c r="K249" s="8">
        <v>24.015000000000001</v>
      </c>
      <c r="L249" s="8">
        <v>22.986999999999998</v>
      </c>
      <c r="M249" s="8">
        <v>22.117000000000001</v>
      </c>
      <c r="N249" s="8">
        <v>21.271000000000001</v>
      </c>
      <c r="O249" s="8">
        <v>20.46</v>
      </c>
      <c r="P249" s="8">
        <v>19.617999999999999</v>
      </c>
      <c r="Q249" s="8">
        <v>18.814</v>
      </c>
      <c r="R249" s="8">
        <v>18.079999999999998</v>
      </c>
      <c r="S249" s="8">
        <v>17.436</v>
      </c>
      <c r="T249" s="8">
        <v>16.858000000000001</v>
      </c>
      <c r="U249" s="8">
        <v>16.363</v>
      </c>
      <c r="V249" s="8">
        <v>15.898999999999999</v>
      </c>
    </row>
    <row r="250" spans="1:22" ht="12" x14ac:dyDescent="0.15">
      <c r="A250" s="1">
        <v>233</v>
      </c>
      <c r="B250" s="2" t="s">
        <v>295</v>
      </c>
      <c r="C250" s="5" t="s">
        <v>251</v>
      </c>
      <c r="D250" s="7"/>
      <c r="E250" s="7">
        <v>548</v>
      </c>
      <c r="F250" s="8">
        <v>27.190999999999999</v>
      </c>
      <c r="G250" s="8">
        <v>26.420999999999999</v>
      </c>
      <c r="H250" s="8">
        <v>25.437000000000001</v>
      </c>
      <c r="I250" s="8">
        <v>24.026</v>
      </c>
      <c r="J250" s="8">
        <v>22.954000000000001</v>
      </c>
      <c r="K250" s="8">
        <v>22.210999999999999</v>
      </c>
      <c r="L250" s="8">
        <v>21.577999999999999</v>
      </c>
      <c r="M250" s="8">
        <v>20.898</v>
      </c>
      <c r="N250" s="8">
        <v>20.148</v>
      </c>
      <c r="O250" s="8">
        <v>19.356999999999999</v>
      </c>
      <c r="P250" s="8">
        <v>18.654</v>
      </c>
      <c r="Q250" s="8">
        <v>18.026</v>
      </c>
      <c r="R250" s="8">
        <v>17.483000000000001</v>
      </c>
      <c r="S250" s="8">
        <v>16.975000000000001</v>
      </c>
      <c r="T250" s="8">
        <v>16.489000000000001</v>
      </c>
      <c r="U250" s="8">
        <v>16.010000000000002</v>
      </c>
      <c r="V250" s="8">
        <v>15.58</v>
      </c>
    </row>
    <row r="251" spans="1:22" ht="12" x14ac:dyDescent="0.15">
      <c r="A251" s="1">
        <v>234</v>
      </c>
      <c r="B251" s="2" t="s">
        <v>295</v>
      </c>
      <c r="C251" s="6" t="s">
        <v>252</v>
      </c>
      <c r="D251" s="7">
        <v>29</v>
      </c>
      <c r="E251" s="7">
        <v>954</v>
      </c>
      <c r="F251" s="8">
        <v>21.637</v>
      </c>
      <c r="G251" s="8">
        <v>21.800999999999998</v>
      </c>
      <c r="H251" s="8">
        <v>21.603999999999999</v>
      </c>
      <c r="I251" s="8">
        <v>20.516999999999999</v>
      </c>
      <c r="J251" s="8">
        <v>19.449000000000002</v>
      </c>
      <c r="K251" s="8">
        <v>18.695</v>
      </c>
      <c r="L251" s="8">
        <v>18.352</v>
      </c>
      <c r="M251" s="8">
        <v>18.274000000000001</v>
      </c>
      <c r="N251" s="8">
        <v>18.079999999999998</v>
      </c>
      <c r="O251" s="8">
        <v>17.600000000000001</v>
      </c>
      <c r="P251" s="8">
        <v>16.974</v>
      </c>
      <c r="Q251" s="8">
        <v>16.433</v>
      </c>
      <c r="R251" s="8">
        <v>16.11</v>
      </c>
      <c r="S251" s="8">
        <v>15.936</v>
      </c>
      <c r="T251" s="8">
        <v>15.744999999999999</v>
      </c>
      <c r="U251" s="8">
        <v>15.464</v>
      </c>
      <c r="V251" s="8">
        <v>15.13</v>
      </c>
    </row>
    <row r="252" spans="1:22" ht="12" x14ac:dyDescent="0.15">
      <c r="A252" s="1">
        <v>235</v>
      </c>
      <c r="B252" s="2" t="s">
        <v>295</v>
      </c>
      <c r="C252" s="5" t="s">
        <v>253</v>
      </c>
      <c r="D252" s="7"/>
      <c r="E252" s="7">
        <v>316</v>
      </c>
      <c r="F252" s="8">
        <v>18.329999999999998</v>
      </c>
      <c r="G252" s="8">
        <v>18.614999999999998</v>
      </c>
      <c r="H252" s="8">
        <v>18.202000000000002</v>
      </c>
      <c r="I252" s="8">
        <v>16.917999999999999</v>
      </c>
      <c r="J252" s="8">
        <v>15.863</v>
      </c>
      <c r="K252" s="8">
        <v>15.282</v>
      </c>
      <c r="L252" s="8">
        <v>15.2</v>
      </c>
      <c r="M252" s="8">
        <v>15.321</v>
      </c>
      <c r="N252" s="8">
        <v>15.196</v>
      </c>
      <c r="O252" s="8">
        <v>14.734</v>
      </c>
      <c r="P252" s="8">
        <v>14.170999999999999</v>
      </c>
      <c r="Q252" s="8">
        <v>13.772</v>
      </c>
      <c r="R252" s="8">
        <v>13.653</v>
      </c>
      <c r="S252" s="8">
        <v>13.675000000000001</v>
      </c>
      <c r="T252" s="8">
        <v>13.643000000000001</v>
      </c>
      <c r="U252" s="8">
        <v>13.477</v>
      </c>
      <c r="V252" s="8">
        <v>13.215</v>
      </c>
    </row>
    <row r="253" spans="1:22" ht="12" x14ac:dyDescent="0.15">
      <c r="A253" s="1">
        <v>236</v>
      </c>
      <c r="B253" s="2" t="s">
        <v>295</v>
      </c>
      <c r="C253" s="5" t="s">
        <v>254</v>
      </c>
      <c r="D253" s="7"/>
      <c r="E253" s="7">
        <v>296</v>
      </c>
      <c r="F253" s="8">
        <v>29.442</v>
      </c>
      <c r="G253" s="8">
        <v>28.282</v>
      </c>
      <c r="H253" s="8">
        <v>26.49</v>
      </c>
      <c r="I253" s="8">
        <v>24.614000000000001</v>
      </c>
      <c r="J253" s="8">
        <v>24.103000000000002</v>
      </c>
      <c r="K253" s="8">
        <v>24.295999999999999</v>
      </c>
      <c r="L253" s="8">
        <v>24.184999999999999</v>
      </c>
      <c r="M253" s="8">
        <v>23.524000000000001</v>
      </c>
      <c r="N253" s="8">
        <v>22.37</v>
      </c>
      <c r="O253" s="8">
        <v>21.193000000000001</v>
      </c>
      <c r="P253" s="8">
        <v>20.471</v>
      </c>
      <c r="Q253" s="8">
        <v>20.204999999999998</v>
      </c>
      <c r="R253" s="8">
        <v>20.013999999999999</v>
      </c>
      <c r="S253" s="8">
        <v>19.524999999999999</v>
      </c>
      <c r="T253" s="8">
        <v>18.734999999999999</v>
      </c>
      <c r="U253" s="8">
        <v>17.914000000000001</v>
      </c>
      <c r="V253" s="8">
        <v>17.318000000000001</v>
      </c>
    </row>
    <row r="254" spans="1:22" ht="12" x14ac:dyDescent="0.15">
      <c r="A254" s="1">
        <v>237</v>
      </c>
      <c r="B254" s="2" t="s">
        <v>295</v>
      </c>
      <c r="C254" s="5" t="s">
        <v>255</v>
      </c>
      <c r="D254" s="7"/>
      <c r="E254" s="7">
        <v>583</v>
      </c>
      <c r="F254" s="8">
        <v>25.652999999999999</v>
      </c>
      <c r="G254" s="8">
        <v>26.466000000000001</v>
      </c>
      <c r="H254" s="8">
        <v>25.738</v>
      </c>
      <c r="I254" s="8">
        <v>23.143999999999998</v>
      </c>
      <c r="J254" s="8">
        <v>20.515000000000001</v>
      </c>
      <c r="K254" s="8">
        <v>19.09</v>
      </c>
      <c r="L254" s="8">
        <v>19.111999999999998</v>
      </c>
      <c r="M254" s="8">
        <v>19.571999999999999</v>
      </c>
      <c r="N254" s="8">
        <v>19.305</v>
      </c>
      <c r="O254" s="8">
        <v>18.111999999999998</v>
      </c>
      <c r="P254" s="8">
        <v>16.632000000000001</v>
      </c>
      <c r="Q254" s="8">
        <v>15.699</v>
      </c>
      <c r="R254" s="8">
        <v>15.622999999999999</v>
      </c>
      <c r="S254" s="8">
        <v>15.994999999999999</v>
      </c>
      <c r="T254" s="8">
        <v>16.135999999999999</v>
      </c>
      <c r="U254" s="8">
        <v>15.718999999999999</v>
      </c>
      <c r="V254" s="8">
        <v>14.954000000000001</v>
      </c>
    </row>
    <row r="255" spans="1:22" ht="12" x14ac:dyDescent="0.15">
      <c r="A255" s="1">
        <v>238</v>
      </c>
      <c r="B255" s="2" t="s">
        <v>295</v>
      </c>
      <c r="C255" s="6" t="s">
        <v>256</v>
      </c>
      <c r="D255" s="7">
        <v>30</v>
      </c>
      <c r="E255" s="7">
        <v>957</v>
      </c>
      <c r="F255" s="8">
        <v>21.353999999999999</v>
      </c>
      <c r="G255" s="8">
        <v>21.308</v>
      </c>
      <c r="H255" s="8">
        <v>21.12</v>
      </c>
      <c r="I255" s="8">
        <v>20.297000000000001</v>
      </c>
      <c r="J255" s="8">
        <v>19.407</v>
      </c>
      <c r="K255" s="8">
        <v>18.608000000000001</v>
      </c>
      <c r="L255" s="8">
        <v>18.100000000000001</v>
      </c>
      <c r="M255" s="8">
        <v>17.850000000000001</v>
      </c>
      <c r="N255" s="8">
        <v>17.658000000000001</v>
      </c>
      <c r="O255" s="8">
        <v>17.280999999999999</v>
      </c>
      <c r="P255" s="8">
        <v>16.734999999999999</v>
      </c>
      <c r="Q255" s="8">
        <v>16.158000000000001</v>
      </c>
      <c r="R255" s="8">
        <v>15.71</v>
      </c>
      <c r="S255" s="8">
        <v>15.416</v>
      </c>
      <c r="T255" s="8">
        <v>15.202</v>
      </c>
      <c r="U255" s="8">
        <v>14.952999999999999</v>
      </c>
      <c r="V255" s="8">
        <v>14.634</v>
      </c>
    </row>
    <row r="256" spans="1:22" ht="12" x14ac:dyDescent="0.15">
      <c r="A256" s="1">
        <v>239</v>
      </c>
      <c r="B256" s="2" t="s">
        <v>295</v>
      </c>
      <c r="C256" s="5" t="s">
        <v>257</v>
      </c>
      <c r="D256" s="7"/>
      <c r="E256" s="7">
        <v>258</v>
      </c>
      <c r="F256" s="8">
        <v>16.905999999999999</v>
      </c>
      <c r="G256" s="8">
        <v>16.696999999999999</v>
      </c>
      <c r="H256" s="8">
        <v>16.100999999999999</v>
      </c>
      <c r="I256" s="8">
        <v>15.071</v>
      </c>
      <c r="J256" s="8">
        <v>14.342000000000001</v>
      </c>
      <c r="K256" s="8">
        <v>14.007999999999999</v>
      </c>
      <c r="L256" s="8">
        <v>13.992000000000001</v>
      </c>
      <c r="M256" s="8">
        <v>14.039</v>
      </c>
      <c r="N256" s="8">
        <v>13.917</v>
      </c>
      <c r="O256" s="8">
        <v>13.63</v>
      </c>
      <c r="P256" s="8">
        <v>13.333</v>
      </c>
      <c r="Q256" s="8">
        <v>13.180999999999999</v>
      </c>
      <c r="R256" s="8">
        <v>13.176</v>
      </c>
      <c r="S256" s="8">
        <v>13.233000000000001</v>
      </c>
      <c r="T256" s="8">
        <v>13.215999999999999</v>
      </c>
      <c r="U256" s="8">
        <v>13.117000000000001</v>
      </c>
      <c r="V256" s="8">
        <v>12.962999999999999</v>
      </c>
    </row>
    <row r="257" spans="1:22" ht="12" x14ac:dyDescent="0.15">
      <c r="A257" s="1">
        <v>240</v>
      </c>
      <c r="B257" s="2" t="s">
        <v>295</v>
      </c>
      <c r="C257" s="5" t="s">
        <v>258</v>
      </c>
      <c r="D257" s="7"/>
      <c r="E257" s="7">
        <v>882</v>
      </c>
      <c r="F257" s="8">
        <v>25.594999999999999</v>
      </c>
      <c r="G257" s="8">
        <v>25.335000000000001</v>
      </c>
      <c r="H257" s="8">
        <v>25.524000000000001</v>
      </c>
      <c r="I257" s="8">
        <v>25.251000000000001</v>
      </c>
      <c r="J257" s="8">
        <v>24.454000000000001</v>
      </c>
      <c r="K257" s="8">
        <v>23.155999999999999</v>
      </c>
      <c r="L257" s="8">
        <v>21.864000000000001</v>
      </c>
      <c r="M257" s="8">
        <v>20.997</v>
      </c>
      <c r="N257" s="8">
        <v>20.599</v>
      </c>
      <c r="O257" s="8">
        <v>20.21</v>
      </c>
      <c r="P257" s="8">
        <v>19.559000000000001</v>
      </c>
      <c r="Q257" s="8">
        <v>18.619</v>
      </c>
      <c r="R257" s="8">
        <v>17.669</v>
      </c>
      <c r="S257" s="8">
        <v>16.911000000000001</v>
      </c>
      <c r="T257" s="8">
        <v>16.428999999999998</v>
      </c>
      <c r="U257" s="8">
        <v>16.053000000000001</v>
      </c>
      <c r="V257" s="8">
        <v>15.657</v>
      </c>
    </row>
    <row r="258" spans="1:22" ht="12" x14ac:dyDescent="0.15">
      <c r="A258" s="1">
        <v>241</v>
      </c>
      <c r="B258" s="2" t="s">
        <v>295</v>
      </c>
      <c r="C258" s="5" t="s">
        <v>259</v>
      </c>
      <c r="D258" s="7"/>
      <c r="E258" s="7">
        <v>776</v>
      </c>
      <c r="F258" s="8">
        <v>24.963999999999999</v>
      </c>
      <c r="G258" s="8">
        <v>25.202999999999999</v>
      </c>
      <c r="H258" s="8">
        <v>25.759</v>
      </c>
      <c r="I258" s="8">
        <v>25.257000000000001</v>
      </c>
      <c r="J258" s="8">
        <v>24.091999999999999</v>
      </c>
      <c r="K258" s="8">
        <v>22.559000000000001</v>
      </c>
      <c r="L258" s="8">
        <v>21.408999999999999</v>
      </c>
      <c r="M258" s="8">
        <v>20.986999999999998</v>
      </c>
      <c r="N258" s="8">
        <v>20.945</v>
      </c>
      <c r="O258" s="8">
        <v>20.613</v>
      </c>
      <c r="P258" s="8">
        <v>19.795000000000002</v>
      </c>
      <c r="Q258" s="8">
        <v>18.731999999999999</v>
      </c>
      <c r="R258" s="8">
        <v>17.831</v>
      </c>
      <c r="S258" s="8">
        <v>17.292000000000002</v>
      </c>
      <c r="T258" s="8">
        <v>17.036000000000001</v>
      </c>
      <c r="U258" s="8">
        <v>16.777000000000001</v>
      </c>
      <c r="V258" s="8">
        <v>16.338000000000001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297</v>
      </c>
      <c r="C18" s="3" t="s">
        <v>260</v>
      </c>
      <c r="D18" s="7"/>
      <c r="E18" s="7">
        <v>900</v>
      </c>
      <c r="F18" s="8">
        <v>16.754999999999999</v>
      </c>
      <c r="G18" s="8">
        <v>14.893000000000001</v>
      </c>
      <c r="H18" s="8">
        <v>13.635</v>
      </c>
      <c r="I18" s="8">
        <v>13.239000000000001</v>
      </c>
      <c r="J18" s="8">
        <v>12.798</v>
      </c>
      <c r="K18" s="8">
        <v>12.202</v>
      </c>
      <c r="L18" s="8">
        <v>11.48</v>
      </c>
      <c r="M18" s="8">
        <v>10.779</v>
      </c>
      <c r="N18" s="8">
        <v>10.238</v>
      </c>
      <c r="O18" s="8">
        <v>9.8829999999999991</v>
      </c>
      <c r="P18" s="8">
        <v>9.6059999999999999</v>
      </c>
      <c r="Q18" s="8">
        <v>9.3160000000000007</v>
      </c>
      <c r="R18" s="8">
        <v>8.9890000000000008</v>
      </c>
      <c r="S18" s="8">
        <v>8.6549999999999994</v>
      </c>
      <c r="T18" s="8">
        <v>8.3550000000000004</v>
      </c>
      <c r="U18" s="8">
        <v>8.1069999999999993</v>
      </c>
      <c r="V18" s="8">
        <v>7.9009999999999998</v>
      </c>
    </row>
    <row r="19" spans="1:22" ht="12" x14ac:dyDescent="0.15">
      <c r="A19" s="1">
        <v>2</v>
      </c>
      <c r="B19" s="2" t="s">
        <v>297</v>
      </c>
      <c r="C19" s="4" t="s">
        <v>20</v>
      </c>
      <c r="D19" s="7" t="s">
        <v>21</v>
      </c>
      <c r="E19" s="7">
        <v>901</v>
      </c>
      <c r="F19" s="8">
        <v>9.2840000000000007</v>
      </c>
      <c r="G19" s="8">
        <v>8.23</v>
      </c>
      <c r="H19" s="8">
        <v>7.5069999999999997</v>
      </c>
      <c r="I19" s="8">
        <v>7.5039999999999996</v>
      </c>
      <c r="J19" s="8">
        <v>7.6109999999999998</v>
      </c>
      <c r="K19" s="8">
        <v>7.6130000000000004</v>
      </c>
      <c r="L19" s="8">
        <v>7.3390000000000004</v>
      </c>
      <c r="M19" s="8">
        <v>6.92</v>
      </c>
      <c r="N19" s="8">
        <v>6.6059999999999999</v>
      </c>
      <c r="O19" s="8">
        <v>6.5110000000000001</v>
      </c>
      <c r="P19" s="8">
        <v>6.5650000000000004</v>
      </c>
      <c r="Q19" s="8">
        <v>6.617</v>
      </c>
      <c r="R19" s="8">
        <v>6.5739999999999998</v>
      </c>
      <c r="S19" s="8">
        <v>6.4340000000000002</v>
      </c>
      <c r="T19" s="8">
        <v>6.2809999999999997</v>
      </c>
      <c r="U19" s="8">
        <v>6.1920000000000002</v>
      </c>
      <c r="V19" s="8">
        <v>6.18</v>
      </c>
    </row>
    <row r="20" spans="1:22" ht="12" x14ac:dyDescent="0.15">
      <c r="A20" s="1">
        <v>3</v>
      </c>
      <c r="B20" s="2" t="s">
        <v>297</v>
      </c>
      <c r="C20" s="4" t="s">
        <v>22</v>
      </c>
      <c r="D20" s="7" t="s">
        <v>23</v>
      </c>
      <c r="E20" s="7">
        <v>902</v>
      </c>
      <c r="F20" s="8">
        <v>18.245999999999999</v>
      </c>
      <c r="G20" s="8">
        <v>16.161000000000001</v>
      </c>
      <c r="H20" s="8">
        <v>14.750999999999999</v>
      </c>
      <c r="I20" s="8">
        <v>14.241</v>
      </c>
      <c r="J20" s="8">
        <v>13.670999999999999</v>
      </c>
      <c r="K20" s="8">
        <v>12.946999999999999</v>
      </c>
      <c r="L20" s="8">
        <v>12.131</v>
      </c>
      <c r="M20" s="8">
        <v>11.368</v>
      </c>
      <c r="N20" s="8">
        <v>10.778</v>
      </c>
      <c r="O20" s="8">
        <v>10.371</v>
      </c>
      <c r="P20" s="8">
        <v>10.037000000000001</v>
      </c>
      <c r="Q20" s="8">
        <v>9.6920000000000002</v>
      </c>
      <c r="R20" s="8">
        <v>9.3209999999999997</v>
      </c>
      <c r="S20" s="8">
        <v>8.9570000000000007</v>
      </c>
      <c r="T20" s="8">
        <v>8.6340000000000003</v>
      </c>
      <c r="U20" s="8">
        <v>8.3629999999999995</v>
      </c>
      <c r="V20" s="8">
        <v>8.1280000000000001</v>
      </c>
    </row>
    <row r="21" spans="1:22" ht="12" x14ac:dyDescent="0.15">
      <c r="A21" s="1">
        <v>4</v>
      </c>
      <c r="B21" s="2" t="s">
        <v>297</v>
      </c>
      <c r="C21" s="5" t="s">
        <v>24</v>
      </c>
      <c r="D21" s="7" t="s">
        <v>25</v>
      </c>
      <c r="E21" s="7">
        <v>941</v>
      </c>
      <c r="F21" s="8">
        <v>29.835000000000001</v>
      </c>
      <c r="G21" s="8">
        <v>27.228000000000002</v>
      </c>
      <c r="H21" s="8">
        <v>25.172000000000001</v>
      </c>
      <c r="I21" s="8">
        <v>23.907</v>
      </c>
      <c r="J21" s="8">
        <v>22.466000000000001</v>
      </c>
      <c r="K21" s="8">
        <v>20.896999999999998</v>
      </c>
      <c r="L21" s="8">
        <v>19.343</v>
      </c>
      <c r="M21" s="8">
        <v>17.965</v>
      </c>
      <c r="N21" s="8">
        <v>16.8</v>
      </c>
      <c r="O21" s="8">
        <v>15.803000000000001</v>
      </c>
      <c r="P21" s="8">
        <v>14.871</v>
      </c>
      <c r="Q21" s="8">
        <v>13.971</v>
      </c>
      <c r="R21" s="8">
        <v>13.115</v>
      </c>
      <c r="S21" s="8">
        <v>12.335000000000001</v>
      </c>
      <c r="T21" s="8">
        <v>11.64</v>
      </c>
      <c r="U21" s="8">
        <v>11.02</v>
      </c>
      <c r="V21" s="8">
        <v>10.446999999999999</v>
      </c>
    </row>
    <row r="22" spans="1:22" ht="12" x14ac:dyDescent="0.15">
      <c r="A22" s="1">
        <v>5</v>
      </c>
      <c r="B22" s="2" t="s">
        <v>297</v>
      </c>
      <c r="C22" s="5" t="s">
        <v>26</v>
      </c>
      <c r="D22" s="7" t="s">
        <v>27</v>
      </c>
      <c r="E22" s="7">
        <v>934</v>
      </c>
      <c r="F22" s="8">
        <v>16.030999999999999</v>
      </c>
      <c r="G22" s="8">
        <v>13.904</v>
      </c>
      <c r="H22" s="8">
        <v>12.478</v>
      </c>
      <c r="I22" s="8">
        <v>11.986000000000001</v>
      </c>
      <c r="J22" s="8">
        <v>11.475</v>
      </c>
      <c r="K22" s="8">
        <v>10.827</v>
      </c>
      <c r="L22" s="8">
        <v>10.077</v>
      </c>
      <c r="M22" s="8">
        <v>9.3620000000000001</v>
      </c>
      <c r="N22" s="8">
        <v>8.8249999999999993</v>
      </c>
      <c r="O22" s="8">
        <v>8.4949999999999992</v>
      </c>
      <c r="P22" s="8">
        <v>8.2609999999999992</v>
      </c>
      <c r="Q22" s="8">
        <v>8.0229999999999997</v>
      </c>
      <c r="R22" s="8">
        <v>7.7519999999999998</v>
      </c>
      <c r="S22" s="8">
        <v>7.4809999999999999</v>
      </c>
      <c r="T22" s="8">
        <v>7.2489999999999997</v>
      </c>
      <c r="U22" s="8">
        <v>7.0750000000000002</v>
      </c>
      <c r="V22" s="8">
        <v>6.95</v>
      </c>
    </row>
    <row r="23" spans="1:22" ht="12" x14ac:dyDescent="0.15">
      <c r="A23" s="1">
        <v>6</v>
      </c>
      <c r="B23" s="2" t="s">
        <v>297</v>
      </c>
      <c r="C23" s="4" t="s">
        <v>28</v>
      </c>
      <c r="D23" s="7"/>
      <c r="E23" s="7">
        <v>948</v>
      </c>
      <c r="F23" s="8">
        <v>20.736999999999998</v>
      </c>
      <c r="G23" s="8">
        <v>18.454999999999998</v>
      </c>
      <c r="H23" s="8">
        <v>16.826000000000001</v>
      </c>
      <c r="I23" s="8">
        <v>16.106999999999999</v>
      </c>
      <c r="J23" s="8">
        <v>15.301</v>
      </c>
      <c r="K23" s="8">
        <v>14.352</v>
      </c>
      <c r="L23" s="8">
        <v>13.36</v>
      </c>
      <c r="M23" s="8">
        <v>12.468</v>
      </c>
      <c r="N23" s="8">
        <v>11.768000000000001</v>
      </c>
      <c r="O23" s="8">
        <v>11.247999999999999</v>
      </c>
      <c r="P23" s="8">
        <v>10.794</v>
      </c>
      <c r="Q23" s="8">
        <v>10.34</v>
      </c>
      <c r="R23" s="8">
        <v>9.8819999999999997</v>
      </c>
      <c r="S23" s="8">
        <v>9.4540000000000006</v>
      </c>
      <c r="T23" s="8">
        <v>9.0790000000000006</v>
      </c>
      <c r="U23" s="8">
        <v>8.7579999999999991</v>
      </c>
      <c r="V23" s="8">
        <v>8.4719999999999995</v>
      </c>
    </row>
    <row r="24" spans="1:22" ht="12" x14ac:dyDescent="0.15">
      <c r="A24" s="1">
        <v>7</v>
      </c>
      <c r="B24" s="2" t="s">
        <v>297</v>
      </c>
      <c r="C24" s="4" t="s">
        <v>29</v>
      </c>
      <c r="D24" s="7" t="s">
        <v>30</v>
      </c>
      <c r="E24" s="7">
        <v>1503</v>
      </c>
      <c r="F24" s="8">
        <v>9.3919999999999995</v>
      </c>
      <c r="G24" s="8">
        <v>8.3490000000000002</v>
      </c>
      <c r="H24" s="8">
        <v>7.6470000000000002</v>
      </c>
      <c r="I24" s="8">
        <v>7.5940000000000003</v>
      </c>
      <c r="J24" s="8">
        <v>7.5579999999999998</v>
      </c>
      <c r="K24" s="8">
        <v>7.4409999999999998</v>
      </c>
      <c r="L24" s="8">
        <v>7.1420000000000003</v>
      </c>
      <c r="M24" s="8">
        <v>6.7629999999999999</v>
      </c>
      <c r="N24" s="8">
        <v>6.4870000000000001</v>
      </c>
      <c r="O24" s="8">
        <v>6.3929999999999998</v>
      </c>
      <c r="P24" s="8">
        <v>6.407</v>
      </c>
      <c r="Q24" s="8">
        <v>6.4139999999999997</v>
      </c>
      <c r="R24" s="8">
        <v>6.3540000000000001</v>
      </c>
      <c r="S24" s="8">
        <v>6.2329999999999997</v>
      </c>
      <c r="T24" s="8">
        <v>6.1109999999999998</v>
      </c>
      <c r="U24" s="8">
        <v>6.0419999999999998</v>
      </c>
      <c r="V24" s="8">
        <v>6.0279999999999996</v>
      </c>
    </row>
    <row r="25" spans="1:22" ht="12" x14ac:dyDescent="0.15">
      <c r="A25" s="1">
        <v>8</v>
      </c>
      <c r="B25" s="2" t="s">
        <v>297</v>
      </c>
      <c r="C25" s="4" t="s">
        <v>31</v>
      </c>
      <c r="D25" s="7" t="s">
        <v>30</v>
      </c>
      <c r="E25" s="7">
        <v>1517</v>
      </c>
      <c r="F25" s="8">
        <v>16.306999999999999</v>
      </c>
      <c r="G25" s="8">
        <v>14.201000000000001</v>
      </c>
      <c r="H25" s="8">
        <v>12.781000000000001</v>
      </c>
      <c r="I25" s="8">
        <v>12.297000000000001</v>
      </c>
      <c r="J25" s="8">
        <v>11.805</v>
      </c>
      <c r="K25" s="8">
        <v>11.170999999999999</v>
      </c>
      <c r="L25" s="8">
        <v>10.425000000000001</v>
      </c>
      <c r="M25" s="8">
        <v>9.7089999999999996</v>
      </c>
      <c r="N25" s="8">
        <v>9.1709999999999994</v>
      </c>
      <c r="O25" s="8">
        <v>8.843</v>
      </c>
      <c r="P25" s="8">
        <v>8.6140000000000008</v>
      </c>
      <c r="Q25" s="8">
        <v>8.3800000000000008</v>
      </c>
      <c r="R25" s="8">
        <v>8.1110000000000007</v>
      </c>
      <c r="S25" s="8">
        <v>7.8369999999999997</v>
      </c>
      <c r="T25" s="8">
        <v>7.6</v>
      </c>
      <c r="U25" s="8">
        <v>7.42</v>
      </c>
      <c r="V25" s="8">
        <v>7.2880000000000003</v>
      </c>
    </row>
    <row r="26" spans="1:22" ht="12" x14ac:dyDescent="0.15">
      <c r="A26" s="1">
        <v>9</v>
      </c>
      <c r="B26" s="2" t="s">
        <v>297</v>
      </c>
      <c r="C26" s="5" t="s">
        <v>32</v>
      </c>
      <c r="D26" s="7" t="s">
        <v>30</v>
      </c>
      <c r="E26" s="7">
        <v>1502</v>
      </c>
      <c r="F26" s="8">
        <v>11.84</v>
      </c>
      <c r="G26" s="8">
        <v>9.8330000000000002</v>
      </c>
      <c r="H26" s="8">
        <v>8.5760000000000005</v>
      </c>
      <c r="I26" s="8">
        <v>8.2940000000000005</v>
      </c>
      <c r="J26" s="8">
        <v>8.1389999999999993</v>
      </c>
      <c r="K26" s="8">
        <v>7.8879999999999999</v>
      </c>
      <c r="L26" s="8">
        <v>7.407</v>
      </c>
      <c r="M26" s="8">
        <v>6.8179999999999996</v>
      </c>
      <c r="N26" s="8">
        <v>6.3630000000000004</v>
      </c>
      <c r="O26" s="8">
        <v>6.1719999999999997</v>
      </c>
      <c r="P26" s="8">
        <v>6.1509999999999998</v>
      </c>
      <c r="Q26" s="8">
        <v>6.1509999999999998</v>
      </c>
      <c r="R26" s="8">
        <v>6.0629999999999997</v>
      </c>
      <c r="S26" s="8">
        <v>5.8979999999999997</v>
      </c>
      <c r="T26" s="8">
        <v>5.7329999999999997</v>
      </c>
      <c r="U26" s="8">
        <v>5.6440000000000001</v>
      </c>
      <c r="V26" s="8">
        <v>5.6459999999999999</v>
      </c>
    </row>
    <row r="27" spans="1:22" ht="12" x14ac:dyDescent="0.15">
      <c r="A27" s="1">
        <v>10</v>
      </c>
      <c r="B27" s="2" t="s">
        <v>297</v>
      </c>
      <c r="C27" s="5" t="s">
        <v>33</v>
      </c>
      <c r="D27" s="7" t="s">
        <v>30</v>
      </c>
      <c r="E27" s="7">
        <v>1501</v>
      </c>
      <c r="F27" s="8">
        <v>20.126000000000001</v>
      </c>
      <c r="G27" s="8">
        <v>17.789000000000001</v>
      </c>
      <c r="H27" s="8">
        <v>16.094000000000001</v>
      </c>
      <c r="I27" s="8">
        <v>15.324</v>
      </c>
      <c r="J27" s="8">
        <v>14.465</v>
      </c>
      <c r="K27" s="8">
        <v>13.46</v>
      </c>
      <c r="L27" s="8">
        <v>12.446999999999999</v>
      </c>
      <c r="M27" s="8">
        <v>11.57</v>
      </c>
      <c r="N27" s="8">
        <v>10.907999999999999</v>
      </c>
      <c r="O27" s="8">
        <v>10.430999999999999</v>
      </c>
      <c r="P27" s="8">
        <v>10.021000000000001</v>
      </c>
      <c r="Q27" s="8">
        <v>9.6080000000000005</v>
      </c>
      <c r="R27" s="8">
        <v>9.1999999999999993</v>
      </c>
      <c r="S27" s="8">
        <v>8.8339999999999996</v>
      </c>
      <c r="T27" s="8">
        <v>8.5289999999999999</v>
      </c>
      <c r="U27" s="8">
        <v>8.2750000000000004</v>
      </c>
      <c r="V27" s="8">
        <v>8.0559999999999992</v>
      </c>
    </row>
    <row r="28" spans="1:22" ht="12" x14ac:dyDescent="0.15">
      <c r="A28" s="1">
        <v>11</v>
      </c>
      <c r="B28" s="2" t="s">
        <v>297</v>
      </c>
      <c r="C28" s="4" t="s">
        <v>34</v>
      </c>
      <c r="D28" s="7" t="s">
        <v>30</v>
      </c>
      <c r="E28" s="7">
        <v>1500</v>
      </c>
      <c r="F28" s="8">
        <v>33.287999999999997</v>
      </c>
      <c r="G28" s="8">
        <v>30.419</v>
      </c>
      <c r="H28" s="8">
        <v>28.087</v>
      </c>
      <c r="I28" s="8">
        <v>26.532</v>
      </c>
      <c r="J28" s="8">
        <v>24.786000000000001</v>
      </c>
      <c r="K28" s="8">
        <v>22.905000000000001</v>
      </c>
      <c r="L28" s="8">
        <v>21.053000000000001</v>
      </c>
      <c r="M28" s="8">
        <v>19.408000000000001</v>
      </c>
      <c r="N28" s="8">
        <v>18.003</v>
      </c>
      <c r="O28" s="8">
        <v>16.79</v>
      </c>
      <c r="P28" s="8">
        <v>15.661</v>
      </c>
      <c r="Q28" s="8">
        <v>14.589</v>
      </c>
      <c r="R28" s="8">
        <v>13.586</v>
      </c>
      <c r="S28" s="8">
        <v>12.678000000000001</v>
      </c>
      <c r="T28" s="8">
        <v>11.875999999999999</v>
      </c>
      <c r="U28" s="8">
        <v>11.167</v>
      </c>
      <c r="V28" s="8">
        <v>10.518000000000001</v>
      </c>
    </row>
    <row r="29" spans="1:22" ht="12" x14ac:dyDescent="0.15">
      <c r="A29" s="1">
        <v>12</v>
      </c>
      <c r="B29" s="2" t="s">
        <v>297</v>
      </c>
      <c r="C29" s="3" t="s">
        <v>35</v>
      </c>
      <c r="D29" s="7" t="s">
        <v>36</v>
      </c>
      <c r="E29" s="7">
        <v>947</v>
      </c>
      <c r="F29" s="8">
        <v>34.011000000000003</v>
      </c>
      <c r="G29" s="8">
        <v>31.155999999999999</v>
      </c>
      <c r="H29" s="8">
        <v>28.901</v>
      </c>
      <c r="I29" s="8">
        <v>27.42</v>
      </c>
      <c r="J29" s="8">
        <v>25.713999999999999</v>
      </c>
      <c r="K29" s="8">
        <v>23.838000000000001</v>
      </c>
      <c r="L29" s="8">
        <v>21.972999999999999</v>
      </c>
      <c r="M29" s="8">
        <v>20.292999999999999</v>
      </c>
      <c r="N29" s="8">
        <v>18.837</v>
      </c>
      <c r="O29" s="8">
        <v>17.588000000000001</v>
      </c>
      <c r="P29" s="8">
        <v>16.437000000000001</v>
      </c>
      <c r="Q29" s="8">
        <v>15.331</v>
      </c>
      <c r="R29" s="8">
        <v>14.289</v>
      </c>
      <c r="S29" s="8">
        <v>13.339</v>
      </c>
      <c r="T29" s="8">
        <v>12.497</v>
      </c>
      <c r="U29" s="8">
        <v>11.743</v>
      </c>
      <c r="V29" s="8">
        <v>11.055</v>
      </c>
    </row>
    <row r="30" spans="1:22" ht="12" x14ac:dyDescent="0.15">
      <c r="A30" s="1">
        <v>13</v>
      </c>
      <c r="B30" s="2" t="s">
        <v>297</v>
      </c>
      <c r="C30" s="3" t="s">
        <v>261</v>
      </c>
      <c r="D30" s="7"/>
      <c r="E30" s="7">
        <v>903</v>
      </c>
      <c r="F30" s="8">
        <v>31.863</v>
      </c>
      <c r="G30" s="8">
        <v>29.016999999999999</v>
      </c>
      <c r="H30" s="8">
        <v>26.882999999999999</v>
      </c>
      <c r="I30" s="8">
        <v>25.631</v>
      </c>
      <c r="J30" s="8">
        <v>24.183</v>
      </c>
      <c r="K30" s="8">
        <v>22.51</v>
      </c>
      <c r="L30" s="8">
        <v>20.8</v>
      </c>
      <c r="M30" s="8">
        <v>19.238</v>
      </c>
      <c r="N30" s="8">
        <v>17.893999999999998</v>
      </c>
      <c r="O30" s="8">
        <v>16.762</v>
      </c>
      <c r="P30" s="8">
        <v>15.724</v>
      </c>
      <c r="Q30" s="8">
        <v>14.718</v>
      </c>
      <c r="R30" s="8">
        <v>13.757999999999999</v>
      </c>
      <c r="S30" s="8">
        <v>12.874000000000001</v>
      </c>
      <c r="T30" s="8">
        <v>12.089</v>
      </c>
      <c r="U30" s="8">
        <v>11.385</v>
      </c>
      <c r="V30" s="8">
        <v>10.746</v>
      </c>
    </row>
    <row r="31" spans="1:22" ht="12" x14ac:dyDescent="0.15">
      <c r="A31" s="1">
        <v>14</v>
      </c>
      <c r="B31" s="2" t="s">
        <v>297</v>
      </c>
      <c r="C31" s="6" t="s">
        <v>37</v>
      </c>
      <c r="D31" s="7"/>
      <c r="E31" s="7">
        <v>910</v>
      </c>
      <c r="F31" s="8">
        <v>32.978999999999999</v>
      </c>
      <c r="G31" s="8">
        <v>29.957999999999998</v>
      </c>
      <c r="H31" s="8">
        <v>27.498000000000001</v>
      </c>
      <c r="I31" s="8">
        <v>25.888999999999999</v>
      </c>
      <c r="J31" s="8">
        <v>24.106999999999999</v>
      </c>
      <c r="K31" s="8">
        <v>22.225999999999999</v>
      </c>
      <c r="L31" s="8">
        <v>20.385000000000002</v>
      </c>
      <c r="M31" s="8">
        <v>18.765000000000001</v>
      </c>
      <c r="N31" s="8">
        <v>17.407</v>
      </c>
      <c r="O31" s="8">
        <v>16.234000000000002</v>
      </c>
      <c r="P31" s="8">
        <v>15.161</v>
      </c>
      <c r="Q31" s="8">
        <v>14.132</v>
      </c>
      <c r="R31" s="8">
        <v>13.179</v>
      </c>
      <c r="S31" s="8">
        <v>12.331</v>
      </c>
      <c r="T31" s="8">
        <v>11.587999999999999</v>
      </c>
      <c r="U31" s="8">
        <v>10.932</v>
      </c>
      <c r="V31" s="8">
        <v>10.321</v>
      </c>
    </row>
    <row r="32" spans="1:22" ht="12" x14ac:dyDescent="0.15">
      <c r="A32" s="1">
        <v>15</v>
      </c>
      <c r="B32" s="2" t="s">
        <v>297</v>
      </c>
      <c r="C32" s="5" t="s">
        <v>38</v>
      </c>
      <c r="D32" s="7"/>
      <c r="E32" s="7">
        <v>108</v>
      </c>
      <c r="F32" s="8">
        <v>39.822000000000003</v>
      </c>
      <c r="G32" s="8">
        <v>35.747</v>
      </c>
      <c r="H32" s="8">
        <v>32.298000000000002</v>
      </c>
      <c r="I32" s="8">
        <v>30.724</v>
      </c>
      <c r="J32" s="8">
        <v>29.58</v>
      </c>
      <c r="K32" s="8">
        <v>27.884</v>
      </c>
      <c r="L32" s="8">
        <v>25.626999999999999</v>
      </c>
      <c r="M32" s="8">
        <v>23.402000000000001</v>
      </c>
      <c r="N32" s="8">
        <v>21.632000000000001</v>
      </c>
      <c r="O32" s="8">
        <v>20.347000000000001</v>
      </c>
      <c r="P32" s="8">
        <v>19.244</v>
      </c>
      <c r="Q32" s="8">
        <v>18.038</v>
      </c>
      <c r="R32" s="8">
        <v>16.747</v>
      </c>
      <c r="S32" s="8">
        <v>15.474</v>
      </c>
      <c r="T32" s="8">
        <v>14.439</v>
      </c>
      <c r="U32" s="8">
        <v>13.539</v>
      </c>
      <c r="V32" s="8">
        <v>12.743</v>
      </c>
    </row>
    <row r="33" spans="1:22" ht="12" x14ac:dyDescent="0.15">
      <c r="A33" s="1">
        <v>16</v>
      </c>
      <c r="B33" s="2" t="s">
        <v>297</v>
      </c>
      <c r="C33" s="5" t="s">
        <v>39</v>
      </c>
      <c r="D33" s="7"/>
      <c r="E33" s="7">
        <v>174</v>
      </c>
      <c r="F33" s="8">
        <v>30.327000000000002</v>
      </c>
      <c r="G33" s="8">
        <v>27.173999999999999</v>
      </c>
      <c r="H33" s="8">
        <v>24.771999999999998</v>
      </c>
      <c r="I33" s="8">
        <v>23.439</v>
      </c>
      <c r="J33" s="8">
        <v>22.097000000000001</v>
      </c>
      <c r="K33" s="8">
        <v>20.603000000000002</v>
      </c>
      <c r="L33" s="8">
        <v>19.001000000000001</v>
      </c>
      <c r="M33" s="8">
        <v>17.437999999999999</v>
      </c>
      <c r="N33" s="8">
        <v>16.178000000000001</v>
      </c>
      <c r="O33" s="8">
        <v>15.143000000000001</v>
      </c>
      <c r="P33" s="8">
        <v>14.273</v>
      </c>
      <c r="Q33" s="8">
        <v>13.362</v>
      </c>
      <c r="R33" s="8">
        <v>12.451000000000001</v>
      </c>
      <c r="S33" s="8">
        <v>11.61</v>
      </c>
      <c r="T33" s="8">
        <v>10.874000000000001</v>
      </c>
      <c r="U33" s="8">
        <v>10.27</v>
      </c>
      <c r="V33" s="8">
        <v>9.7409999999999997</v>
      </c>
    </row>
    <row r="34" spans="1:22" ht="12" x14ac:dyDescent="0.15">
      <c r="A34" s="1">
        <v>17</v>
      </c>
      <c r="B34" s="2" t="s">
        <v>297</v>
      </c>
      <c r="C34" s="5" t="s">
        <v>40</v>
      </c>
      <c r="D34" s="7"/>
      <c r="E34" s="7">
        <v>262</v>
      </c>
      <c r="F34" s="8">
        <v>20.555</v>
      </c>
      <c r="G34" s="8">
        <v>17.847000000000001</v>
      </c>
      <c r="H34" s="8">
        <v>15.621</v>
      </c>
      <c r="I34" s="8">
        <v>14.285</v>
      </c>
      <c r="J34" s="8">
        <v>13.038</v>
      </c>
      <c r="K34" s="8">
        <v>11.92</v>
      </c>
      <c r="L34" s="8">
        <v>10.877000000000001</v>
      </c>
      <c r="M34" s="8">
        <v>9.91</v>
      </c>
      <c r="N34" s="8">
        <v>9.1180000000000003</v>
      </c>
      <c r="O34" s="8">
        <v>8.5449999999999999</v>
      </c>
      <c r="P34" s="8">
        <v>8.1829999999999998</v>
      </c>
      <c r="Q34" s="8">
        <v>7.8949999999999996</v>
      </c>
      <c r="R34" s="8">
        <v>7.6589999999999998</v>
      </c>
      <c r="S34" s="8">
        <v>7.4210000000000003</v>
      </c>
      <c r="T34" s="8">
        <v>7.2089999999999996</v>
      </c>
      <c r="U34" s="8">
        <v>7.0519999999999996</v>
      </c>
      <c r="V34" s="8">
        <v>6.9640000000000004</v>
      </c>
    </row>
    <row r="35" spans="1:22" ht="12" x14ac:dyDescent="0.15">
      <c r="A35" s="1">
        <v>18</v>
      </c>
      <c r="B35" s="2" t="s">
        <v>297</v>
      </c>
      <c r="C35" s="5" t="s">
        <v>41</v>
      </c>
      <c r="D35" s="7"/>
      <c r="E35" s="7">
        <v>232</v>
      </c>
      <c r="F35" s="8">
        <v>29.47</v>
      </c>
      <c r="G35" s="8">
        <v>26.033000000000001</v>
      </c>
      <c r="H35" s="8">
        <v>23.803000000000001</v>
      </c>
      <c r="I35" s="8">
        <v>22.77</v>
      </c>
      <c r="J35" s="8">
        <v>21.416</v>
      </c>
      <c r="K35" s="8">
        <v>19.597999999999999</v>
      </c>
      <c r="L35" s="8">
        <v>17.623999999999999</v>
      </c>
      <c r="M35" s="8">
        <v>15.923999999999999</v>
      </c>
      <c r="N35" s="8">
        <v>14.66</v>
      </c>
      <c r="O35" s="8">
        <v>13.69</v>
      </c>
      <c r="P35" s="8">
        <v>12.789</v>
      </c>
      <c r="Q35" s="8">
        <v>11.8</v>
      </c>
      <c r="R35" s="8">
        <v>10.835000000000001</v>
      </c>
      <c r="S35" s="8">
        <v>9.9909999999999997</v>
      </c>
      <c r="T35" s="8">
        <v>9.2959999999999994</v>
      </c>
      <c r="U35" s="8">
        <v>8.75</v>
      </c>
      <c r="V35" s="8">
        <v>8.2870000000000008</v>
      </c>
    </row>
    <row r="36" spans="1:22" ht="12" x14ac:dyDescent="0.15">
      <c r="A36" s="1">
        <v>19</v>
      </c>
      <c r="B36" s="2" t="s">
        <v>297</v>
      </c>
      <c r="C36" s="5" t="s">
        <v>42</v>
      </c>
      <c r="D36" s="7"/>
      <c r="E36" s="7">
        <v>231</v>
      </c>
      <c r="F36" s="8">
        <v>29.204999999999998</v>
      </c>
      <c r="G36" s="8">
        <v>25.605</v>
      </c>
      <c r="H36" s="8">
        <v>22.463000000000001</v>
      </c>
      <c r="I36" s="8">
        <v>20.407</v>
      </c>
      <c r="J36" s="8">
        <v>18.402000000000001</v>
      </c>
      <c r="K36" s="8">
        <v>16.536000000000001</v>
      </c>
      <c r="L36" s="8">
        <v>14.75</v>
      </c>
      <c r="M36" s="8">
        <v>13.159000000000001</v>
      </c>
      <c r="N36" s="8">
        <v>11.83</v>
      </c>
      <c r="O36" s="8">
        <v>10.757999999999999</v>
      </c>
      <c r="P36" s="8">
        <v>9.8520000000000003</v>
      </c>
      <c r="Q36" s="8">
        <v>9.08</v>
      </c>
      <c r="R36" s="8">
        <v>8.3940000000000001</v>
      </c>
      <c r="S36" s="8">
        <v>7.8220000000000001</v>
      </c>
      <c r="T36" s="8">
        <v>7.34</v>
      </c>
      <c r="U36" s="8">
        <v>6.9649999999999999</v>
      </c>
      <c r="V36" s="8">
        <v>6.657</v>
      </c>
    </row>
    <row r="37" spans="1:22" ht="12" x14ac:dyDescent="0.15">
      <c r="A37" s="1">
        <v>20</v>
      </c>
      <c r="B37" s="2" t="s">
        <v>297</v>
      </c>
      <c r="C37" s="5" t="s">
        <v>43</v>
      </c>
      <c r="D37" s="7"/>
      <c r="E37" s="7">
        <v>404</v>
      </c>
      <c r="F37" s="8">
        <v>28.826000000000001</v>
      </c>
      <c r="G37" s="8">
        <v>25.879000000000001</v>
      </c>
      <c r="H37" s="8">
        <v>23.652999999999999</v>
      </c>
      <c r="I37" s="8">
        <v>22.207999999999998</v>
      </c>
      <c r="J37" s="8">
        <v>20.492999999999999</v>
      </c>
      <c r="K37" s="8">
        <v>18.64</v>
      </c>
      <c r="L37" s="8">
        <v>16.925999999999998</v>
      </c>
      <c r="M37" s="8">
        <v>15.427</v>
      </c>
      <c r="N37" s="8">
        <v>14.173999999999999</v>
      </c>
      <c r="O37" s="8">
        <v>13.087999999999999</v>
      </c>
      <c r="P37" s="8">
        <v>12.076000000000001</v>
      </c>
      <c r="Q37" s="8">
        <v>11.09</v>
      </c>
      <c r="R37" s="8">
        <v>10.212</v>
      </c>
      <c r="S37" s="8">
        <v>9.48</v>
      </c>
      <c r="T37" s="8">
        <v>8.8569999999999993</v>
      </c>
      <c r="U37" s="8">
        <v>8.3390000000000004</v>
      </c>
      <c r="V37" s="8">
        <v>7.8869999999999996</v>
      </c>
    </row>
    <row r="38" spans="1:22" ht="12" x14ac:dyDescent="0.15">
      <c r="A38" s="1">
        <v>21</v>
      </c>
      <c r="B38" s="2" t="s">
        <v>297</v>
      </c>
      <c r="C38" s="5" t="s">
        <v>44</v>
      </c>
      <c r="D38" s="7"/>
      <c r="E38" s="7">
        <v>450</v>
      </c>
      <c r="F38" s="8">
        <v>30.972999999999999</v>
      </c>
      <c r="G38" s="8">
        <v>28.565999999999999</v>
      </c>
      <c r="H38" s="8">
        <v>26.375</v>
      </c>
      <c r="I38" s="8">
        <v>24.789000000000001</v>
      </c>
      <c r="J38" s="8">
        <v>23.106999999999999</v>
      </c>
      <c r="K38" s="8">
        <v>21.428000000000001</v>
      </c>
      <c r="L38" s="8">
        <v>19.838999999999999</v>
      </c>
      <c r="M38" s="8">
        <v>18.446000000000002</v>
      </c>
      <c r="N38" s="8">
        <v>17.202000000000002</v>
      </c>
      <c r="O38" s="8">
        <v>16.087</v>
      </c>
      <c r="P38" s="8">
        <v>15.032999999999999</v>
      </c>
      <c r="Q38" s="8">
        <v>13.992000000000001</v>
      </c>
      <c r="R38" s="8">
        <v>13.048999999999999</v>
      </c>
      <c r="S38" s="8">
        <v>12.185</v>
      </c>
      <c r="T38" s="8">
        <v>11.401</v>
      </c>
      <c r="U38" s="8">
        <v>10.708</v>
      </c>
      <c r="V38" s="8">
        <v>10.029999999999999</v>
      </c>
    </row>
    <row r="39" spans="1:22" ht="12" x14ac:dyDescent="0.15">
      <c r="A39" s="1">
        <v>22</v>
      </c>
      <c r="B39" s="2" t="s">
        <v>297</v>
      </c>
      <c r="C39" s="5" t="s">
        <v>45</v>
      </c>
      <c r="D39" s="7"/>
      <c r="E39" s="7">
        <v>454</v>
      </c>
      <c r="F39" s="8">
        <v>34.497999999999998</v>
      </c>
      <c r="G39" s="8">
        <v>31.65</v>
      </c>
      <c r="H39" s="8">
        <v>29.077999999999999</v>
      </c>
      <c r="I39" s="8">
        <v>27.077999999999999</v>
      </c>
      <c r="J39" s="8">
        <v>24.94</v>
      </c>
      <c r="K39" s="8">
        <v>22.83</v>
      </c>
      <c r="L39" s="8">
        <v>20.85</v>
      </c>
      <c r="M39" s="8">
        <v>19.113</v>
      </c>
      <c r="N39" s="8">
        <v>17.564</v>
      </c>
      <c r="O39" s="8">
        <v>16.187999999999999</v>
      </c>
      <c r="P39" s="8">
        <v>14.925000000000001</v>
      </c>
      <c r="Q39" s="8">
        <v>13.747999999999999</v>
      </c>
      <c r="R39" s="8">
        <v>12.673999999999999</v>
      </c>
      <c r="S39" s="8">
        <v>11.714</v>
      </c>
      <c r="T39" s="8">
        <v>10.849</v>
      </c>
      <c r="U39" s="8">
        <v>10.118</v>
      </c>
      <c r="V39" s="8">
        <v>9.4749999999999996</v>
      </c>
    </row>
    <row r="40" spans="1:22" ht="12" x14ac:dyDescent="0.15">
      <c r="A40" s="1">
        <v>23</v>
      </c>
      <c r="B40" s="2" t="s">
        <v>297</v>
      </c>
      <c r="C40" s="5" t="s">
        <v>46</v>
      </c>
      <c r="D40" s="7">
        <v>1</v>
      </c>
      <c r="E40" s="7">
        <v>480</v>
      </c>
      <c r="F40" s="8">
        <v>8.7639999999999993</v>
      </c>
      <c r="G40" s="8">
        <v>7.6660000000000004</v>
      </c>
      <c r="H40" s="8">
        <v>7.133</v>
      </c>
      <c r="I40" s="8">
        <v>7.0919999999999996</v>
      </c>
      <c r="J40" s="8">
        <v>6.766</v>
      </c>
      <c r="K40" s="8">
        <v>6.2530000000000001</v>
      </c>
      <c r="L40" s="8">
        <v>5.6980000000000004</v>
      </c>
      <c r="M40" s="8">
        <v>5.31</v>
      </c>
      <c r="N40" s="8">
        <v>5.1689999999999996</v>
      </c>
      <c r="O40" s="8">
        <v>5.1829999999999998</v>
      </c>
      <c r="P40" s="8">
        <v>5.2</v>
      </c>
      <c r="Q40" s="8">
        <v>5.12</v>
      </c>
      <c r="R40" s="8">
        <v>4.9829999999999997</v>
      </c>
      <c r="S40" s="8">
        <v>4.8840000000000003</v>
      </c>
      <c r="T40" s="8">
        <v>4.8949999999999996</v>
      </c>
      <c r="U40" s="8">
        <v>5.0049999999999999</v>
      </c>
      <c r="V40" s="8">
        <v>5.1539999999999999</v>
      </c>
    </row>
    <row r="41" spans="1:22" ht="12" x14ac:dyDescent="0.15">
      <c r="A41" s="1">
        <v>24</v>
      </c>
      <c r="B41" s="2" t="s">
        <v>297</v>
      </c>
      <c r="C41" s="5" t="s">
        <v>47</v>
      </c>
      <c r="D41" s="7"/>
      <c r="E41" s="7">
        <v>175</v>
      </c>
      <c r="F41" s="8">
        <v>26.483000000000001</v>
      </c>
      <c r="G41" s="8">
        <v>23.486999999999998</v>
      </c>
      <c r="H41" s="8">
        <v>21.558</v>
      </c>
      <c r="I41" s="8">
        <v>20.446000000000002</v>
      </c>
      <c r="J41" s="8">
        <v>18.948</v>
      </c>
      <c r="K41" s="8">
        <v>17.141999999999999</v>
      </c>
      <c r="L41" s="8">
        <v>15.263999999999999</v>
      </c>
      <c r="M41" s="8">
        <v>13.616</v>
      </c>
      <c r="N41" s="8">
        <v>12.308999999999999</v>
      </c>
      <c r="O41" s="8">
        <v>11.257</v>
      </c>
      <c r="P41" s="8">
        <v>10.365</v>
      </c>
      <c r="Q41" s="8">
        <v>9.5109999999999992</v>
      </c>
      <c r="R41" s="8">
        <v>8.7040000000000006</v>
      </c>
      <c r="S41" s="8">
        <v>7.9859999999999998</v>
      </c>
      <c r="T41" s="8">
        <v>7.3890000000000002</v>
      </c>
      <c r="U41" s="8">
        <v>6.9340000000000002</v>
      </c>
      <c r="V41" s="8">
        <v>6.5720000000000001</v>
      </c>
    </row>
    <row r="42" spans="1:22" ht="12" x14ac:dyDescent="0.15">
      <c r="A42" s="1">
        <v>25</v>
      </c>
      <c r="B42" s="2" t="s">
        <v>297</v>
      </c>
      <c r="C42" s="5" t="s">
        <v>48</v>
      </c>
      <c r="D42" s="7"/>
      <c r="E42" s="7">
        <v>508</v>
      </c>
      <c r="F42" s="8">
        <v>36.645000000000003</v>
      </c>
      <c r="G42" s="8">
        <v>34.024999999999999</v>
      </c>
      <c r="H42" s="8">
        <v>31.809000000000001</v>
      </c>
      <c r="I42" s="8">
        <v>30.120999999999999</v>
      </c>
      <c r="J42" s="8">
        <v>28.068999999999999</v>
      </c>
      <c r="K42" s="8">
        <v>25.896000000000001</v>
      </c>
      <c r="L42" s="8">
        <v>23.792000000000002</v>
      </c>
      <c r="M42" s="8">
        <v>21.885999999999999</v>
      </c>
      <c r="N42" s="8">
        <v>20.234999999999999</v>
      </c>
      <c r="O42" s="8">
        <v>18.765000000000001</v>
      </c>
      <c r="P42" s="8">
        <v>17.445</v>
      </c>
      <c r="Q42" s="8">
        <v>16.195</v>
      </c>
      <c r="R42" s="8">
        <v>15.036</v>
      </c>
      <c r="S42" s="8">
        <v>13.962999999999999</v>
      </c>
      <c r="T42" s="8">
        <v>12.997</v>
      </c>
      <c r="U42" s="8">
        <v>12.17</v>
      </c>
      <c r="V42" s="8">
        <v>11.363</v>
      </c>
    </row>
    <row r="43" spans="1:22" ht="12" x14ac:dyDescent="0.15">
      <c r="A43" s="1">
        <v>26</v>
      </c>
      <c r="B43" s="2" t="s">
        <v>297</v>
      </c>
      <c r="C43" s="5" t="s">
        <v>49</v>
      </c>
      <c r="D43" s="7"/>
      <c r="E43" s="7">
        <v>638</v>
      </c>
      <c r="F43" s="8">
        <v>13.311</v>
      </c>
      <c r="G43" s="8">
        <v>11.592000000000001</v>
      </c>
      <c r="H43" s="8">
        <v>10.557</v>
      </c>
      <c r="I43" s="8">
        <v>10.135999999999999</v>
      </c>
      <c r="J43" s="8">
        <v>9.4909999999999997</v>
      </c>
      <c r="K43" s="8">
        <v>8.6769999999999996</v>
      </c>
      <c r="L43" s="8">
        <v>7.8620000000000001</v>
      </c>
      <c r="M43" s="8">
        <v>7.18</v>
      </c>
      <c r="N43" s="8">
        <v>6.7350000000000003</v>
      </c>
      <c r="O43" s="8">
        <v>6.4450000000000003</v>
      </c>
      <c r="P43" s="8">
        <v>6.1920000000000002</v>
      </c>
      <c r="Q43" s="8">
        <v>5.8789999999999996</v>
      </c>
      <c r="R43" s="8">
        <v>5.5289999999999999</v>
      </c>
      <c r="S43" s="8">
        <v>5.2140000000000004</v>
      </c>
      <c r="T43" s="8">
        <v>4.9829999999999997</v>
      </c>
      <c r="U43" s="8">
        <v>4.8410000000000002</v>
      </c>
      <c r="V43" s="8">
        <v>4.7619999999999996</v>
      </c>
    </row>
    <row r="44" spans="1:22" ht="12" x14ac:dyDescent="0.15">
      <c r="A44" s="1">
        <v>27</v>
      </c>
      <c r="B44" s="2" t="s">
        <v>297</v>
      </c>
      <c r="C44" s="5" t="s">
        <v>50</v>
      </c>
      <c r="D44" s="7"/>
      <c r="E44" s="7">
        <v>646</v>
      </c>
      <c r="F44" s="8">
        <v>28.274000000000001</v>
      </c>
      <c r="G44" s="8">
        <v>24.472000000000001</v>
      </c>
      <c r="H44" s="8">
        <v>22.003</v>
      </c>
      <c r="I44" s="8">
        <v>20.83</v>
      </c>
      <c r="J44" s="8">
        <v>19.405999999999999</v>
      </c>
      <c r="K44" s="8">
        <v>17.431999999999999</v>
      </c>
      <c r="L44" s="8">
        <v>15.260999999999999</v>
      </c>
      <c r="M44" s="8">
        <v>13.407</v>
      </c>
      <c r="N44" s="8">
        <v>12.05</v>
      </c>
      <c r="O44" s="8">
        <v>11.023</v>
      </c>
      <c r="P44" s="8">
        <v>10.146000000000001</v>
      </c>
      <c r="Q44" s="8">
        <v>9.2530000000000001</v>
      </c>
      <c r="R44" s="8">
        <v>8.42</v>
      </c>
      <c r="S44" s="8">
        <v>7.72</v>
      </c>
      <c r="T44" s="8">
        <v>7.2039999999999997</v>
      </c>
      <c r="U44" s="8">
        <v>6.8319999999999999</v>
      </c>
      <c r="V44" s="8">
        <v>6.5529999999999999</v>
      </c>
    </row>
    <row r="45" spans="1:22" ht="12" x14ac:dyDescent="0.15">
      <c r="A45" s="1">
        <v>28</v>
      </c>
      <c r="B45" s="2" t="s">
        <v>297</v>
      </c>
      <c r="C45" s="5" t="s">
        <v>51</v>
      </c>
      <c r="D45" s="7"/>
      <c r="E45" s="7">
        <v>690</v>
      </c>
      <c r="F45" s="8">
        <v>13.768000000000001</v>
      </c>
      <c r="G45" s="8">
        <v>11.023</v>
      </c>
      <c r="H45" s="8">
        <v>9.6050000000000004</v>
      </c>
      <c r="I45" s="8">
        <v>9.4689999999999994</v>
      </c>
      <c r="J45" s="8">
        <v>9.4719999999999995</v>
      </c>
      <c r="K45" s="8">
        <v>9.1560000000000006</v>
      </c>
      <c r="L45" s="8">
        <v>8.3870000000000005</v>
      </c>
      <c r="M45" s="8">
        <v>7.4980000000000002</v>
      </c>
      <c r="N45" s="8">
        <v>6.88</v>
      </c>
      <c r="O45" s="8">
        <v>6.6639999999999997</v>
      </c>
      <c r="P45" s="8">
        <v>6.6449999999999996</v>
      </c>
      <c r="Q45" s="8">
        <v>6.5490000000000004</v>
      </c>
      <c r="R45" s="8">
        <v>6.2649999999999997</v>
      </c>
      <c r="S45" s="8">
        <v>5.8789999999999996</v>
      </c>
      <c r="T45" s="8">
        <v>5.54</v>
      </c>
      <c r="U45" s="8">
        <v>5.3710000000000004</v>
      </c>
      <c r="V45" s="8">
        <v>5.3310000000000004</v>
      </c>
    </row>
    <row r="46" spans="1:22" ht="12" x14ac:dyDescent="0.15">
      <c r="A46" s="1">
        <v>29</v>
      </c>
      <c r="B46" s="2" t="s">
        <v>297</v>
      </c>
      <c r="C46" s="5" t="s">
        <v>52</v>
      </c>
      <c r="D46" s="7"/>
      <c r="E46" s="7">
        <v>706</v>
      </c>
      <c r="F46" s="8">
        <v>41.335999999999999</v>
      </c>
      <c r="G46" s="8">
        <v>38.631999999999998</v>
      </c>
      <c r="H46" s="8">
        <v>36.085000000000001</v>
      </c>
      <c r="I46" s="8">
        <v>34.091000000000001</v>
      </c>
      <c r="J46" s="8">
        <v>31.901</v>
      </c>
      <c r="K46" s="8">
        <v>29.635999999999999</v>
      </c>
      <c r="L46" s="8">
        <v>27.442</v>
      </c>
      <c r="M46" s="8">
        <v>25.382000000000001</v>
      </c>
      <c r="N46" s="8">
        <v>23.576000000000001</v>
      </c>
      <c r="O46" s="8">
        <v>21.927</v>
      </c>
      <c r="P46" s="8">
        <v>20.407</v>
      </c>
      <c r="Q46" s="8">
        <v>18.945</v>
      </c>
      <c r="R46" s="8">
        <v>17.597999999999999</v>
      </c>
      <c r="S46" s="8">
        <v>16.370999999999999</v>
      </c>
      <c r="T46" s="8">
        <v>15.257999999999999</v>
      </c>
      <c r="U46" s="8">
        <v>14.204000000000001</v>
      </c>
      <c r="V46" s="8">
        <v>13.254</v>
      </c>
    </row>
    <row r="47" spans="1:22" ht="12" x14ac:dyDescent="0.15">
      <c r="A47" s="1">
        <v>30</v>
      </c>
      <c r="B47" s="2" t="s">
        <v>297</v>
      </c>
      <c r="C47" s="5" t="s">
        <v>53</v>
      </c>
      <c r="D47" s="7"/>
      <c r="E47" s="7">
        <v>728</v>
      </c>
      <c r="F47" s="8">
        <v>33.655000000000001</v>
      </c>
      <c r="G47" s="8">
        <v>30.795000000000002</v>
      </c>
      <c r="H47" s="8">
        <v>28.183</v>
      </c>
      <c r="I47" s="8">
        <v>26.353999999999999</v>
      </c>
      <c r="J47" s="8">
        <v>24.527999999999999</v>
      </c>
      <c r="K47" s="8">
        <v>22.64</v>
      </c>
      <c r="L47" s="8">
        <v>20.754999999999999</v>
      </c>
      <c r="M47" s="8">
        <v>19.077000000000002</v>
      </c>
      <c r="N47" s="8">
        <v>17.675000000000001</v>
      </c>
      <c r="O47" s="8">
        <v>16.484000000000002</v>
      </c>
      <c r="P47" s="8">
        <v>15.377000000000001</v>
      </c>
      <c r="Q47" s="8">
        <v>14.295999999999999</v>
      </c>
      <c r="R47" s="8">
        <v>13.262</v>
      </c>
      <c r="S47" s="8">
        <v>12.321999999999999</v>
      </c>
      <c r="T47" s="8">
        <v>11.532</v>
      </c>
      <c r="U47" s="8">
        <v>10.833</v>
      </c>
      <c r="V47" s="8">
        <v>10.215999999999999</v>
      </c>
    </row>
    <row r="48" spans="1:22" ht="12" x14ac:dyDescent="0.15">
      <c r="A48" s="1">
        <v>31</v>
      </c>
      <c r="B48" s="2" t="s">
        <v>297</v>
      </c>
      <c r="C48" s="5" t="s">
        <v>54</v>
      </c>
      <c r="D48" s="7"/>
      <c r="E48" s="7">
        <v>800</v>
      </c>
      <c r="F48" s="8">
        <v>39.703000000000003</v>
      </c>
      <c r="G48" s="8">
        <v>36.512999999999998</v>
      </c>
      <c r="H48" s="8">
        <v>33.734000000000002</v>
      </c>
      <c r="I48" s="8">
        <v>31.606000000000002</v>
      </c>
      <c r="J48" s="8">
        <v>29.212</v>
      </c>
      <c r="K48" s="8">
        <v>26.696999999999999</v>
      </c>
      <c r="L48" s="8">
        <v>24.309000000000001</v>
      </c>
      <c r="M48" s="8">
        <v>22.259</v>
      </c>
      <c r="N48" s="8">
        <v>20.518999999999998</v>
      </c>
      <c r="O48" s="8">
        <v>18.940999999999999</v>
      </c>
      <c r="P48" s="8">
        <v>17.440000000000001</v>
      </c>
      <c r="Q48" s="8">
        <v>16.02</v>
      </c>
      <c r="R48" s="8">
        <v>14.721</v>
      </c>
      <c r="S48" s="8">
        <v>13.58</v>
      </c>
      <c r="T48" s="8">
        <v>12.569000000000001</v>
      </c>
      <c r="U48" s="8">
        <v>11.659000000000001</v>
      </c>
      <c r="V48" s="8">
        <v>10.817</v>
      </c>
    </row>
    <row r="49" spans="1:22" ht="12" x14ac:dyDescent="0.15">
      <c r="A49" s="1">
        <v>32</v>
      </c>
      <c r="B49" s="2" t="s">
        <v>297</v>
      </c>
      <c r="C49" s="5" t="s">
        <v>55</v>
      </c>
      <c r="D49" s="7">
        <v>2</v>
      </c>
      <c r="E49" s="7">
        <v>834</v>
      </c>
      <c r="F49" s="8">
        <v>35.792999999999999</v>
      </c>
      <c r="G49" s="8">
        <v>33.076000000000001</v>
      </c>
      <c r="H49" s="8">
        <v>31.077000000000002</v>
      </c>
      <c r="I49" s="8">
        <v>29.776</v>
      </c>
      <c r="J49" s="8">
        <v>28.06</v>
      </c>
      <c r="K49" s="8">
        <v>26.096</v>
      </c>
      <c r="L49" s="8">
        <v>24.137</v>
      </c>
      <c r="M49" s="8">
        <v>22.448</v>
      </c>
      <c r="N49" s="8">
        <v>21.039000000000001</v>
      </c>
      <c r="O49" s="8">
        <v>19.721</v>
      </c>
      <c r="P49" s="8">
        <v>18.468</v>
      </c>
      <c r="Q49" s="8">
        <v>17.216000000000001</v>
      </c>
      <c r="R49" s="8">
        <v>16.052</v>
      </c>
      <c r="S49" s="8">
        <v>15.012</v>
      </c>
      <c r="T49" s="8">
        <v>14.099</v>
      </c>
      <c r="U49" s="8">
        <v>13.242000000000001</v>
      </c>
      <c r="V49" s="8">
        <v>12.413</v>
      </c>
    </row>
    <row r="50" spans="1:22" ht="12" x14ac:dyDescent="0.15">
      <c r="A50" s="1">
        <v>33</v>
      </c>
      <c r="B50" s="2" t="s">
        <v>297</v>
      </c>
      <c r="C50" s="5" t="s">
        <v>56</v>
      </c>
      <c r="D50" s="7"/>
      <c r="E50" s="7">
        <v>894</v>
      </c>
      <c r="F50" s="8">
        <v>35.947000000000003</v>
      </c>
      <c r="G50" s="8">
        <v>33.582999999999998</v>
      </c>
      <c r="H50" s="8">
        <v>31.536999999999999</v>
      </c>
      <c r="I50" s="8">
        <v>30.084</v>
      </c>
      <c r="J50" s="8">
        <v>28.373999999999999</v>
      </c>
      <c r="K50" s="8">
        <v>26.548999999999999</v>
      </c>
      <c r="L50" s="8">
        <v>24.812000000000001</v>
      </c>
      <c r="M50" s="8">
        <v>23.332999999999998</v>
      </c>
      <c r="N50" s="8">
        <v>21.984000000000002</v>
      </c>
      <c r="O50" s="8">
        <v>20.771999999999998</v>
      </c>
      <c r="P50" s="8">
        <v>19.576000000000001</v>
      </c>
      <c r="Q50" s="8">
        <v>18.422000000000001</v>
      </c>
      <c r="R50" s="8">
        <v>17.353000000000002</v>
      </c>
      <c r="S50" s="8">
        <v>16.364000000000001</v>
      </c>
      <c r="T50" s="8">
        <v>15.457000000000001</v>
      </c>
      <c r="U50" s="8">
        <v>14.601000000000001</v>
      </c>
      <c r="V50" s="8">
        <v>13.775</v>
      </c>
    </row>
    <row r="51" spans="1:22" ht="12" x14ac:dyDescent="0.15">
      <c r="A51" s="1">
        <v>34</v>
      </c>
      <c r="B51" s="2" t="s">
        <v>297</v>
      </c>
      <c r="C51" s="5" t="s">
        <v>57</v>
      </c>
      <c r="D51" s="7"/>
      <c r="E51" s="7">
        <v>716</v>
      </c>
      <c r="F51" s="8">
        <v>29.713000000000001</v>
      </c>
      <c r="G51" s="8">
        <v>25.593</v>
      </c>
      <c r="H51" s="8">
        <v>22.9</v>
      </c>
      <c r="I51" s="8">
        <v>21.555</v>
      </c>
      <c r="J51" s="8">
        <v>19.966999999999999</v>
      </c>
      <c r="K51" s="8">
        <v>18.119</v>
      </c>
      <c r="L51" s="8">
        <v>16.204000000000001</v>
      </c>
      <c r="M51" s="8">
        <v>14.42</v>
      </c>
      <c r="N51" s="8">
        <v>12.996</v>
      </c>
      <c r="O51" s="8">
        <v>11.871</v>
      </c>
      <c r="P51" s="8">
        <v>10.968999999999999</v>
      </c>
      <c r="Q51" s="8">
        <v>10.147</v>
      </c>
      <c r="R51" s="8">
        <v>9.3610000000000007</v>
      </c>
      <c r="S51" s="8">
        <v>8.6890000000000001</v>
      </c>
      <c r="T51" s="8">
        <v>8.1240000000000006</v>
      </c>
      <c r="U51" s="8">
        <v>7.6929999999999996</v>
      </c>
      <c r="V51" s="8">
        <v>7.3520000000000003</v>
      </c>
    </row>
    <row r="52" spans="1:22" ht="12" x14ac:dyDescent="0.15">
      <c r="A52" s="1">
        <v>35</v>
      </c>
      <c r="B52" s="2" t="s">
        <v>297</v>
      </c>
      <c r="C52" s="6" t="s">
        <v>58</v>
      </c>
      <c r="D52" s="7"/>
      <c r="E52" s="7">
        <v>911</v>
      </c>
      <c r="F52" s="8">
        <v>38.293999999999997</v>
      </c>
      <c r="G52" s="8">
        <v>35.162999999999997</v>
      </c>
      <c r="H52" s="8">
        <v>32.643000000000001</v>
      </c>
      <c r="I52" s="8">
        <v>30.757999999999999</v>
      </c>
      <c r="J52" s="8">
        <v>28.596</v>
      </c>
      <c r="K52" s="8">
        <v>26.248999999999999</v>
      </c>
      <c r="L52" s="8">
        <v>23.997</v>
      </c>
      <c r="M52" s="8">
        <v>21.997</v>
      </c>
      <c r="N52" s="8">
        <v>20.251000000000001</v>
      </c>
      <c r="O52" s="8">
        <v>18.754000000000001</v>
      </c>
      <c r="P52" s="8">
        <v>17.349</v>
      </c>
      <c r="Q52" s="8">
        <v>16.030999999999999</v>
      </c>
      <c r="R52" s="8">
        <v>14.821</v>
      </c>
      <c r="S52" s="8">
        <v>13.715</v>
      </c>
      <c r="T52" s="8">
        <v>12.743</v>
      </c>
      <c r="U52" s="8">
        <v>11.89</v>
      </c>
      <c r="V52" s="8">
        <v>11.132</v>
      </c>
    </row>
    <row r="53" spans="1:22" ht="12" x14ac:dyDescent="0.15">
      <c r="A53" s="1">
        <v>36</v>
      </c>
      <c r="B53" s="2" t="s">
        <v>297</v>
      </c>
      <c r="C53" s="5" t="s">
        <v>59</v>
      </c>
      <c r="D53" s="7"/>
      <c r="E53" s="7">
        <v>24</v>
      </c>
      <c r="F53" s="8">
        <v>39.457000000000001</v>
      </c>
      <c r="G53" s="8">
        <v>36.649000000000001</v>
      </c>
      <c r="H53" s="8">
        <v>34.470999999999997</v>
      </c>
      <c r="I53" s="8">
        <v>32.869</v>
      </c>
      <c r="J53" s="8">
        <v>30.957999999999998</v>
      </c>
      <c r="K53" s="8">
        <v>28.856000000000002</v>
      </c>
      <c r="L53" s="8">
        <v>26.771000000000001</v>
      </c>
      <c r="M53" s="8">
        <v>24.882999999999999</v>
      </c>
      <c r="N53" s="8">
        <v>23.233000000000001</v>
      </c>
      <c r="O53" s="8">
        <v>21.777999999999999</v>
      </c>
      <c r="P53" s="8">
        <v>20.428000000000001</v>
      </c>
      <c r="Q53" s="8">
        <v>19.117000000000001</v>
      </c>
      <c r="R53" s="8">
        <v>17.875</v>
      </c>
      <c r="S53" s="8">
        <v>16.742000000000001</v>
      </c>
      <c r="T53" s="8">
        <v>15.696999999999999</v>
      </c>
      <c r="U53" s="8">
        <v>14.75</v>
      </c>
      <c r="V53" s="8">
        <v>13.862</v>
      </c>
    </row>
    <row r="54" spans="1:22" ht="12" x14ac:dyDescent="0.15">
      <c r="A54" s="1">
        <v>37</v>
      </c>
      <c r="B54" s="2" t="s">
        <v>297</v>
      </c>
      <c r="C54" s="5" t="s">
        <v>60</v>
      </c>
      <c r="D54" s="7"/>
      <c r="E54" s="7">
        <v>120</v>
      </c>
      <c r="F54" s="8">
        <v>33.698</v>
      </c>
      <c r="G54" s="8">
        <v>30.527999999999999</v>
      </c>
      <c r="H54" s="8">
        <v>28.103000000000002</v>
      </c>
      <c r="I54" s="8">
        <v>26.606000000000002</v>
      </c>
      <c r="J54" s="8">
        <v>24.965</v>
      </c>
      <c r="K54" s="8">
        <v>23.245999999999999</v>
      </c>
      <c r="L54" s="8">
        <v>21.501000000000001</v>
      </c>
      <c r="M54" s="8">
        <v>19.84</v>
      </c>
      <c r="N54" s="8">
        <v>18.391999999999999</v>
      </c>
      <c r="O54" s="8">
        <v>17.202000000000002</v>
      </c>
      <c r="P54" s="8">
        <v>16.172999999999998</v>
      </c>
      <c r="Q54" s="8">
        <v>15.159000000000001</v>
      </c>
      <c r="R54" s="8">
        <v>14.164999999999999</v>
      </c>
      <c r="S54" s="8">
        <v>13.222</v>
      </c>
      <c r="T54" s="8">
        <v>12.363</v>
      </c>
      <c r="U54" s="8">
        <v>11.599</v>
      </c>
      <c r="V54" s="8">
        <v>10.917999999999999</v>
      </c>
    </row>
    <row r="55" spans="1:22" ht="12" x14ac:dyDescent="0.15">
      <c r="A55" s="1">
        <v>38</v>
      </c>
      <c r="B55" s="2" t="s">
        <v>297</v>
      </c>
      <c r="C55" s="5" t="s">
        <v>61</v>
      </c>
      <c r="D55" s="7"/>
      <c r="E55" s="7">
        <v>140</v>
      </c>
      <c r="F55" s="8">
        <v>33.33</v>
      </c>
      <c r="G55" s="8">
        <v>31.536000000000001</v>
      </c>
      <c r="H55" s="8">
        <v>29.661999999999999</v>
      </c>
      <c r="I55" s="8">
        <v>27.661000000000001</v>
      </c>
      <c r="J55" s="8">
        <v>24.942</v>
      </c>
      <c r="K55" s="8">
        <v>22.28</v>
      </c>
      <c r="L55" s="8">
        <v>20.027000000000001</v>
      </c>
      <c r="M55" s="8">
        <v>18.222000000000001</v>
      </c>
      <c r="N55" s="8">
        <v>16.716000000000001</v>
      </c>
      <c r="O55" s="8">
        <v>15.324999999999999</v>
      </c>
      <c r="P55" s="8">
        <v>14.02</v>
      </c>
      <c r="Q55" s="8">
        <v>12.798999999999999</v>
      </c>
      <c r="R55" s="8">
        <v>11.728999999999999</v>
      </c>
      <c r="S55" s="8">
        <v>10.861000000000001</v>
      </c>
      <c r="T55" s="8">
        <v>10.137</v>
      </c>
      <c r="U55" s="8">
        <v>9.5220000000000002</v>
      </c>
      <c r="V55" s="8">
        <v>8.9429999999999996</v>
      </c>
    </row>
    <row r="56" spans="1:22" ht="12" x14ac:dyDescent="0.15">
      <c r="A56" s="1">
        <v>39</v>
      </c>
      <c r="B56" s="2" t="s">
        <v>297</v>
      </c>
      <c r="C56" s="5" t="s">
        <v>62</v>
      </c>
      <c r="D56" s="7"/>
      <c r="E56" s="7">
        <v>148</v>
      </c>
      <c r="F56" s="8">
        <v>40.883000000000003</v>
      </c>
      <c r="G56" s="8">
        <v>37.402999999999999</v>
      </c>
      <c r="H56" s="8">
        <v>34.341999999999999</v>
      </c>
      <c r="I56" s="8">
        <v>31.920999999999999</v>
      </c>
      <c r="J56" s="8">
        <v>29.417999999999999</v>
      </c>
      <c r="K56" s="8">
        <v>26.923999999999999</v>
      </c>
      <c r="L56" s="8">
        <v>24.620999999999999</v>
      </c>
      <c r="M56" s="8">
        <v>22.574999999999999</v>
      </c>
      <c r="N56" s="8">
        <v>20.791</v>
      </c>
      <c r="O56" s="8">
        <v>19.207999999999998</v>
      </c>
      <c r="P56" s="8">
        <v>17.780999999999999</v>
      </c>
      <c r="Q56" s="8">
        <v>16.47</v>
      </c>
      <c r="R56" s="8">
        <v>15.292</v>
      </c>
      <c r="S56" s="8">
        <v>14.205</v>
      </c>
      <c r="T56" s="8">
        <v>13.215</v>
      </c>
      <c r="U56" s="8">
        <v>12.353999999999999</v>
      </c>
      <c r="V56" s="8">
        <v>11.558999999999999</v>
      </c>
    </row>
    <row r="57" spans="1:22" ht="12" x14ac:dyDescent="0.15">
      <c r="A57" s="1">
        <v>40</v>
      </c>
      <c r="B57" s="2" t="s">
        <v>297</v>
      </c>
      <c r="C57" s="5" t="s">
        <v>63</v>
      </c>
      <c r="D57" s="7"/>
      <c r="E57" s="7">
        <v>178</v>
      </c>
      <c r="F57" s="8">
        <v>32.003</v>
      </c>
      <c r="G57" s="8">
        <v>29.492000000000001</v>
      </c>
      <c r="H57" s="8">
        <v>28.111999999999998</v>
      </c>
      <c r="I57" s="8">
        <v>27.408999999999999</v>
      </c>
      <c r="J57" s="8">
        <v>25.986999999999998</v>
      </c>
      <c r="K57" s="8">
        <v>24.044</v>
      </c>
      <c r="L57" s="8">
        <v>22.201000000000001</v>
      </c>
      <c r="M57" s="8">
        <v>20.748999999999999</v>
      </c>
      <c r="N57" s="8">
        <v>19.587</v>
      </c>
      <c r="O57" s="8">
        <v>18.538</v>
      </c>
      <c r="P57" s="8">
        <v>17.388000000000002</v>
      </c>
      <c r="Q57" s="8">
        <v>16.212</v>
      </c>
      <c r="R57" s="8">
        <v>15.13</v>
      </c>
      <c r="S57" s="8">
        <v>14.167999999999999</v>
      </c>
      <c r="T57" s="8">
        <v>13.353</v>
      </c>
      <c r="U57" s="8">
        <v>12.558</v>
      </c>
      <c r="V57" s="8">
        <v>11.819000000000001</v>
      </c>
    </row>
    <row r="58" spans="1:22" ht="12" x14ac:dyDescent="0.15">
      <c r="A58" s="1">
        <v>41</v>
      </c>
      <c r="B58" s="2" t="s">
        <v>297</v>
      </c>
      <c r="C58" s="5" t="s">
        <v>64</v>
      </c>
      <c r="D58" s="7"/>
      <c r="E58" s="7">
        <v>180</v>
      </c>
      <c r="F58" s="8">
        <v>39.841000000000001</v>
      </c>
      <c r="G58" s="8">
        <v>36.479999999999997</v>
      </c>
      <c r="H58" s="8">
        <v>33.728000000000002</v>
      </c>
      <c r="I58" s="8">
        <v>31.587</v>
      </c>
      <c r="J58" s="8">
        <v>29.157</v>
      </c>
      <c r="K58" s="8">
        <v>26.495999999999999</v>
      </c>
      <c r="L58" s="8">
        <v>23.971</v>
      </c>
      <c r="M58" s="8">
        <v>21.759</v>
      </c>
      <c r="N58" s="8">
        <v>19.817</v>
      </c>
      <c r="O58" s="8">
        <v>18.170000000000002</v>
      </c>
      <c r="P58" s="8">
        <v>16.591999999999999</v>
      </c>
      <c r="Q58" s="8">
        <v>15.138999999999999</v>
      </c>
      <c r="R58" s="8">
        <v>13.83</v>
      </c>
      <c r="S58" s="8">
        <v>12.634</v>
      </c>
      <c r="T58" s="8">
        <v>11.61</v>
      </c>
      <c r="U58" s="8">
        <v>10.728</v>
      </c>
      <c r="V58" s="8">
        <v>9.9700000000000006</v>
      </c>
    </row>
    <row r="59" spans="1:22" ht="12" x14ac:dyDescent="0.15">
      <c r="A59" s="1">
        <v>42</v>
      </c>
      <c r="B59" s="2" t="s">
        <v>297</v>
      </c>
      <c r="C59" s="5" t="s">
        <v>65</v>
      </c>
      <c r="D59" s="7"/>
      <c r="E59" s="7">
        <v>226</v>
      </c>
      <c r="F59" s="8">
        <v>31.657</v>
      </c>
      <c r="G59" s="8">
        <v>28.632000000000001</v>
      </c>
      <c r="H59" s="8">
        <v>26.056999999999999</v>
      </c>
      <c r="I59" s="8">
        <v>24.044</v>
      </c>
      <c r="J59" s="8">
        <v>21.994</v>
      </c>
      <c r="K59" s="8">
        <v>20.11</v>
      </c>
      <c r="L59" s="8">
        <v>18.312000000000001</v>
      </c>
      <c r="M59" s="8">
        <v>16.72</v>
      </c>
      <c r="N59" s="8">
        <v>15.327999999999999</v>
      </c>
      <c r="O59" s="8">
        <v>14.066000000000001</v>
      </c>
      <c r="P59" s="8">
        <v>12.952</v>
      </c>
      <c r="Q59" s="8">
        <v>11.919</v>
      </c>
      <c r="R59" s="8">
        <v>11.038</v>
      </c>
      <c r="S59" s="8">
        <v>10.266</v>
      </c>
      <c r="T59" s="8">
        <v>9.5980000000000008</v>
      </c>
      <c r="U59" s="8">
        <v>9.0129999999999999</v>
      </c>
      <c r="V59" s="8">
        <v>8.4920000000000009</v>
      </c>
    </row>
    <row r="60" spans="1:22" ht="12" x14ac:dyDescent="0.15">
      <c r="A60" s="1">
        <v>43</v>
      </c>
      <c r="B60" s="2" t="s">
        <v>297</v>
      </c>
      <c r="C60" s="5" t="s">
        <v>66</v>
      </c>
      <c r="D60" s="7"/>
      <c r="E60" s="7">
        <v>266</v>
      </c>
      <c r="F60" s="8">
        <v>26.721</v>
      </c>
      <c r="G60" s="8">
        <v>23.102</v>
      </c>
      <c r="H60" s="8">
        <v>20.654</v>
      </c>
      <c r="I60" s="8">
        <v>19.45</v>
      </c>
      <c r="J60" s="8">
        <v>18.431999999999999</v>
      </c>
      <c r="K60" s="8">
        <v>17.326000000000001</v>
      </c>
      <c r="L60" s="8">
        <v>16.056000000000001</v>
      </c>
      <c r="M60" s="8">
        <v>14.689</v>
      </c>
      <c r="N60" s="8">
        <v>13.419</v>
      </c>
      <c r="O60" s="8">
        <v>12.41</v>
      </c>
      <c r="P60" s="8">
        <v>11.627000000000001</v>
      </c>
      <c r="Q60" s="8">
        <v>10.959</v>
      </c>
      <c r="R60" s="8">
        <v>10.285</v>
      </c>
      <c r="S60" s="8">
        <v>9.6300000000000008</v>
      </c>
      <c r="T60" s="8">
        <v>9.0239999999999991</v>
      </c>
      <c r="U60" s="8">
        <v>8.5090000000000003</v>
      </c>
      <c r="V60" s="8">
        <v>8.1010000000000009</v>
      </c>
    </row>
    <row r="61" spans="1:22" ht="12" x14ac:dyDescent="0.15">
      <c r="A61" s="1">
        <v>44</v>
      </c>
      <c r="B61" s="2" t="s">
        <v>297</v>
      </c>
      <c r="C61" s="5" t="s">
        <v>67</v>
      </c>
      <c r="D61" s="7"/>
      <c r="E61" s="7">
        <v>678</v>
      </c>
      <c r="F61" s="8">
        <v>31.335999999999999</v>
      </c>
      <c r="G61" s="8">
        <v>28.687999999999999</v>
      </c>
      <c r="H61" s="8">
        <v>26.792000000000002</v>
      </c>
      <c r="I61" s="8">
        <v>25.515000000000001</v>
      </c>
      <c r="J61" s="8">
        <v>23.884</v>
      </c>
      <c r="K61" s="8">
        <v>22.158000000000001</v>
      </c>
      <c r="L61" s="8">
        <v>20.498999999999999</v>
      </c>
      <c r="M61" s="8">
        <v>19.033999999999999</v>
      </c>
      <c r="N61" s="8">
        <v>17.722000000000001</v>
      </c>
      <c r="O61" s="8">
        <v>16.603999999999999</v>
      </c>
      <c r="P61" s="8">
        <v>15.625999999999999</v>
      </c>
      <c r="Q61" s="8">
        <v>14.71</v>
      </c>
      <c r="R61" s="8">
        <v>13.798999999999999</v>
      </c>
      <c r="S61" s="8">
        <v>12.958</v>
      </c>
      <c r="T61" s="8">
        <v>12.16</v>
      </c>
      <c r="U61" s="8">
        <v>11.462</v>
      </c>
      <c r="V61" s="8">
        <v>10.829000000000001</v>
      </c>
    </row>
    <row r="62" spans="1:22" ht="12" x14ac:dyDescent="0.15">
      <c r="A62" s="1">
        <v>45</v>
      </c>
      <c r="B62" s="2" t="s">
        <v>297</v>
      </c>
      <c r="C62" s="6" t="s">
        <v>68</v>
      </c>
      <c r="D62" s="7"/>
      <c r="E62" s="7">
        <v>912</v>
      </c>
      <c r="F62" s="8">
        <v>22.396999999999998</v>
      </c>
      <c r="G62" s="8">
        <v>19.135000000000002</v>
      </c>
      <c r="H62" s="8">
        <v>17.071999999999999</v>
      </c>
      <c r="I62" s="8">
        <v>16.460999999999999</v>
      </c>
      <c r="J62" s="8">
        <v>15.927</v>
      </c>
      <c r="K62" s="8">
        <v>14.991</v>
      </c>
      <c r="L62" s="8">
        <v>13.835000000000001</v>
      </c>
      <c r="M62" s="8">
        <v>12.670999999999999</v>
      </c>
      <c r="N62" s="8">
        <v>11.74</v>
      </c>
      <c r="O62" s="8">
        <v>11.118</v>
      </c>
      <c r="P62" s="8">
        <v>10.628</v>
      </c>
      <c r="Q62" s="8">
        <v>10.148</v>
      </c>
      <c r="R62" s="8">
        <v>9.6329999999999991</v>
      </c>
      <c r="S62" s="8">
        <v>9.1229999999999993</v>
      </c>
      <c r="T62" s="8">
        <v>8.6679999999999993</v>
      </c>
      <c r="U62" s="8">
        <v>8.2810000000000006</v>
      </c>
      <c r="V62" s="8">
        <v>7.9770000000000003</v>
      </c>
    </row>
    <row r="63" spans="1:22" ht="12" x14ac:dyDescent="0.15">
      <c r="A63" s="1">
        <v>46</v>
      </c>
      <c r="B63" s="2" t="s">
        <v>297</v>
      </c>
      <c r="C63" s="5" t="s">
        <v>69</v>
      </c>
      <c r="D63" s="7"/>
      <c r="E63" s="7">
        <v>12</v>
      </c>
      <c r="F63" s="8">
        <v>19.690000000000001</v>
      </c>
      <c r="G63" s="8">
        <v>15.558999999999999</v>
      </c>
      <c r="H63" s="8">
        <v>12.72</v>
      </c>
      <c r="I63" s="8">
        <v>11.695</v>
      </c>
      <c r="J63" s="8">
        <v>11.426</v>
      </c>
      <c r="K63" s="8">
        <v>11.262</v>
      </c>
      <c r="L63" s="8">
        <v>10.69</v>
      </c>
      <c r="M63" s="8">
        <v>9.5519999999999996</v>
      </c>
      <c r="N63" s="8">
        <v>8.35</v>
      </c>
      <c r="O63" s="8">
        <v>7.6120000000000001</v>
      </c>
      <c r="P63" s="8">
        <v>7.3369999999999997</v>
      </c>
      <c r="Q63" s="8">
        <v>7.2750000000000004</v>
      </c>
      <c r="R63" s="8">
        <v>7.1550000000000002</v>
      </c>
      <c r="S63" s="8">
        <v>6.8630000000000004</v>
      </c>
      <c r="T63" s="8">
        <v>6.4589999999999996</v>
      </c>
      <c r="U63" s="8">
        <v>6.1059999999999999</v>
      </c>
      <c r="V63" s="8">
        <v>5.9139999999999997</v>
      </c>
    </row>
    <row r="64" spans="1:22" ht="12" x14ac:dyDescent="0.15">
      <c r="A64" s="1">
        <v>47</v>
      </c>
      <c r="B64" s="2" t="s">
        <v>297</v>
      </c>
      <c r="C64" s="5" t="s">
        <v>70</v>
      </c>
      <c r="D64" s="7"/>
      <c r="E64" s="7">
        <v>818</v>
      </c>
      <c r="F64" s="8">
        <v>23.152000000000001</v>
      </c>
      <c r="G64" s="8">
        <v>19.484000000000002</v>
      </c>
      <c r="H64" s="8">
        <v>17.399000000000001</v>
      </c>
      <c r="I64" s="8">
        <v>17.084</v>
      </c>
      <c r="J64" s="8">
        <v>16.623999999999999</v>
      </c>
      <c r="K64" s="8">
        <v>15.297000000000001</v>
      </c>
      <c r="L64" s="8">
        <v>13.750999999999999</v>
      </c>
      <c r="M64" s="8">
        <v>12.411</v>
      </c>
      <c r="N64" s="8">
        <v>11.468999999999999</v>
      </c>
      <c r="O64" s="8">
        <v>10.827</v>
      </c>
      <c r="P64" s="8">
        <v>10.205</v>
      </c>
      <c r="Q64" s="8">
        <v>9.5310000000000006</v>
      </c>
      <c r="R64" s="8">
        <v>8.8460000000000001</v>
      </c>
      <c r="S64" s="8">
        <v>8.2520000000000007</v>
      </c>
      <c r="T64" s="8">
        <v>7.7809999999999997</v>
      </c>
      <c r="U64" s="8">
        <v>7.4160000000000004</v>
      </c>
      <c r="V64" s="8">
        <v>7.1050000000000004</v>
      </c>
    </row>
    <row r="65" spans="1:22" ht="12" x14ac:dyDescent="0.15">
      <c r="A65" s="1">
        <v>48</v>
      </c>
      <c r="B65" s="2" t="s">
        <v>297</v>
      </c>
      <c r="C65" s="5" t="s">
        <v>71</v>
      </c>
      <c r="D65" s="7"/>
      <c r="E65" s="7">
        <v>434</v>
      </c>
      <c r="F65" s="8">
        <v>16.718</v>
      </c>
      <c r="G65" s="8">
        <v>13.462999999999999</v>
      </c>
      <c r="H65" s="8">
        <v>11.207000000000001</v>
      </c>
      <c r="I65" s="8">
        <v>10.371</v>
      </c>
      <c r="J65" s="8">
        <v>9.9809999999999999</v>
      </c>
      <c r="K65" s="8">
        <v>9.6270000000000007</v>
      </c>
      <c r="L65" s="8">
        <v>8.9550000000000001</v>
      </c>
      <c r="M65" s="8">
        <v>8.0399999999999991</v>
      </c>
      <c r="N65" s="8">
        <v>7.2270000000000003</v>
      </c>
      <c r="O65" s="8">
        <v>6.7830000000000004</v>
      </c>
      <c r="P65" s="8">
        <v>6.6580000000000004</v>
      </c>
      <c r="Q65" s="8">
        <v>6.6539999999999999</v>
      </c>
      <c r="R65" s="8">
        <v>6.577</v>
      </c>
      <c r="S65" s="8">
        <v>6.3639999999999999</v>
      </c>
      <c r="T65" s="8">
        <v>6.0810000000000004</v>
      </c>
      <c r="U65" s="8">
        <v>5.8810000000000002</v>
      </c>
      <c r="V65" s="8">
        <v>5.8179999999999996</v>
      </c>
    </row>
    <row r="66" spans="1:22" ht="12" x14ac:dyDescent="0.15">
      <c r="A66" s="1">
        <v>49</v>
      </c>
      <c r="B66" s="2" t="s">
        <v>297</v>
      </c>
      <c r="C66" s="5" t="s">
        <v>72</v>
      </c>
      <c r="D66" s="7"/>
      <c r="E66" s="7">
        <v>504</v>
      </c>
      <c r="F66" s="8">
        <v>17.28</v>
      </c>
      <c r="G66" s="8">
        <v>14.419</v>
      </c>
      <c r="H66" s="8">
        <v>12.367000000000001</v>
      </c>
      <c r="I66" s="8">
        <v>11.45</v>
      </c>
      <c r="J66" s="8">
        <v>10.738</v>
      </c>
      <c r="K66" s="8">
        <v>10.019</v>
      </c>
      <c r="L66" s="8">
        <v>9.1620000000000008</v>
      </c>
      <c r="M66" s="8">
        <v>8.2409999999999997</v>
      </c>
      <c r="N66" s="8">
        <v>7.452</v>
      </c>
      <c r="O66" s="8">
        <v>6.9089999999999998</v>
      </c>
      <c r="P66" s="8">
        <v>6.5720000000000001</v>
      </c>
      <c r="Q66" s="8">
        <v>6.3220000000000001</v>
      </c>
      <c r="R66" s="8">
        <v>6.06</v>
      </c>
      <c r="S66" s="8">
        <v>5.76</v>
      </c>
      <c r="T66" s="8">
        <v>5.4779999999999998</v>
      </c>
      <c r="U66" s="8">
        <v>5.266</v>
      </c>
      <c r="V66" s="8">
        <v>5.1470000000000002</v>
      </c>
    </row>
    <row r="67" spans="1:22" ht="12" x14ac:dyDescent="0.15">
      <c r="A67" s="1">
        <v>50</v>
      </c>
      <c r="B67" s="2" t="s">
        <v>297</v>
      </c>
      <c r="C67" s="5" t="s">
        <v>73</v>
      </c>
      <c r="D67" s="7"/>
      <c r="E67" s="7">
        <v>729</v>
      </c>
      <c r="F67" s="8">
        <v>30.678999999999998</v>
      </c>
      <c r="G67" s="8">
        <v>28.256</v>
      </c>
      <c r="H67" s="8">
        <v>26.405000000000001</v>
      </c>
      <c r="I67" s="8">
        <v>25.18</v>
      </c>
      <c r="J67" s="8">
        <v>23.690999999999999</v>
      </c>
      <c r="K67" s="8">
        <v>22.032</v>
      </c>
      <c r="L67" s="8">
        <v>20.393999999999998</v>
      </c>
      <c r="M67" s="8">
        <v>18.922000000000001</v>
      </c>
      <c r="N67" s="8">
        <v>17.715</v>
      </c>
      <c r="O67" s="8">
        <v>16.759</v>
      </c>
      <c r="P67" s="8">
        <v>15.872</v>
      </c>
      <c r="Q67" s="8">
        <v>14.968999999999999</v>
      </c>
      <c r="R67" s="8">
        <v>14.055999999999999</v>
      </c>
      <c r="S67" s="8">
        <v>13.207000000000001</v>
      </c>
      <c r="T67" s="8">
        <v>12.462999999999999</v>
      </c>
      <c r="U67" s="8">
        <v>11.769</v>
      </c>
      <c r="V67" s="8">
        <v>11.173</v>
      </c>
    </row>
    <row r="68" spans="1:22" ht="12" x14ac:dyDescent="0.15">
      <c r="A68" s="1">
        <v>51</v>
      </c>
      <c r="B68" s="2" t="s">
        <v>297</v>
      </c>
      <c r="C68" s="5" t="s">
        <v>74</v>
      </c>
      <c r="D68" s="7"/>
      <c r="E68" s="7">
        <v>788</v>
      </c>
      <c r="F68" s="8">
        <v>15.548999999999999</v>
      </c>
      <c r="G68" s="8">
        <v>12.613</v>
      </c>
      <c r="H68" s="8">
        <v>10.411</v>
      </c>
      <c r="I68" s="8">
        <v>9.6080000000000005</v>
      </c>
      <c r="J68" s="8">
        <v>9.4719999999999995</v>
      </c>
      <c r="K68" s="8">
        <v>9.4160000000000004</v>
      </c>
      <c r="L68" s="8">
        <v>8.9440000000000008</v>
      </c>
      <c r="M68" s="8">
        <v>8.0830000000000002</v>
      </c>
      <c r="N68" s="8">
        <v>7.22</v>
      </c>
      <c r="O68" s="8">
        <v>6.7229999999999999</v>
      </c>
      <c r="P68" s="8">
        <v>6.5860000000000003</v>
      </c>
      <c r="Q68" s="8">
        <v>6.585</v>
      </c>
      <c r="R68" s="8">
        <v>6.5010000000000003</v>
      </c>
      <c r="S68" s="8">
        <v>6.2640000000000002</v>
      </c>
      <c r="T68" s="8">
        <v>5.95</v>
      </c>
      <c r="U68" s="8">
        <v>5.7119999999999997</v>
      </c>
      <c r="V68" s="8">
        <v>5.625</v>
      </c>
    </row>
    <row r="69" spans="1:22" ht="12" x14ac:dyDescent="0.15">
      <c r="A69" s="1">
        <v>52</v>
      </c>
      <c r="B69" s="2" t="s">
        <v>297</v>
      </c>
      <c r="C69" s="5" t="s">
        <v>75</v>
      </c>
      <c r="D69" s="7"/>
      <c r="E69" s="7">
        <v>732</v>
      </c>
      <c r="F69" s="8">
        <v>18.292999999999999</v>
      </c>
      <c r="G69" s="8">
        <v>15.516999999999999</v>
      </c>
      <c r="H69" s="8">
        <v>13.381</v>
      </c>
      <c r="I69" s="8">
        <v>12.326000000000001</v>
      </c>
      <c r="J69" s="8">
        <v>11.471</v>
      </c>
      <c r="K69" s="8">
        <v>10.74</v>
      </c>
      <c r="L69" s="8">
        <v>9.9819999999999993</v>
      </c>
      <c r="M69" s="8">
        <v>9.2370000000000001</v>
      </c>
      <c r="N69" s="8">
        <v>8.5809999999999995</v>
      </c>
      <c r="O69" s="8">
        <v>8.1329999999999991</v>
      </c>
      <c r="P69" s="8">
        <v>7.8410000000000002</v>
      </c>
      <c r="Q69" s="8">
        <v>7.6139999999999999</v>
      </c>
      <c r="R69" s="8">
        <v>7.4050000000000002</v>
      </c>
      <c r="S69" s="8">
        <v>7.1820000000000004</v>
      </c>
      <c r="T69" s="8">
        <v>6.976</v>
      </c>
      <c r="U69" s="8">
        <v>6.8010000000000002</v>
      </c>
      <c r="V69" s="8">
        <v>6.6820000000000004</v>
      </c>
    </row>
    <row r="70" spans="1:22" ht="12" x14ac:dyDescent="0.15">
      <c r="A70" s="1">
        <v>53</v>
      </c>
      <c r="B70" s="2" t="s">
        <v>297</v>
      </c>
      <c r="C70" s="6" t="s">
        <v>76</v>
      </c>
      <c r="D70" s="7"/>
      <c r="E70" s="7">
        <v>913</v>
      </c>
      <c r="F70" s="8">
        <v>19.225000000000001</v>
      </c>
      <c r="G70" s="8">
        <v>16.654</v>
      </c>
      <c r="H70" s="8">
        <v>14.754</v>
      </c>
      <c r="I70" s="8">
        <v>13.926</v>
      </c>
      <c r="J70" s="8">
        <v>13.119</v>
      </c>
      <c r="K70" s="8">
        <v>12.163</v>
      </c>
      <c r="L70" s="8">
        <v>11.096</v>
      </c>
      <c r="M70" s="8">
        <v>10.11</v>
      </c>
      <c r="N70" s="8">
        <v>9.3360000000000003</v>
      </c>
      <c r="O70" s="8">
        <v>8.8030000000000008</v>
      </c>
      <c r="P70" s="8">
        <v>8.3960000000000008</v>
      </c>
      <c r="Q70" s="8">
        <v>8.0030000000000001</v>
      </c>
      <c r="R70" s="8">
        <v>7.617</v>
      </c>
      <c r="S70" s="8">
        <v>7.2510000000000003</v>
      </c>
      <c r="T70" s="8">
        <v>6.9589999999999996</v>
      </c>
      <c r="U70" s="8">
        <v>6.758</v>
      </c>
      <c r="V70" s="8">
        <v>6.6210000000000004</v>
      </c>
    </row>
    <row r="71" spans="1:22" ht="12" x14ac:dyDescent="0.15">
      <c r="A71" s="1">
        <v>54</v>
      </c>
      <c r="B71" s="2" t="s">
        <v>297</v>
      </c>
      <c r="C71" s="5" t="s">
        <v>77</v>
      </c>
      <c r="D71" s="7"/>
      <c r="E71" s="7">
        <v>72</v>
      </c>
      <c r="F71" s="8">
        <v>20.783000000000001</v>
      </c>
      <c r="G71" s="8">
        <v>17.518999999999998</v>
      </c>
      <c r="H71" s="8">
        <v>15.103999999999999</v>
      </c>
      <c r="I71" s="8">
        <v>13.96</v>
      </c>
      <c r="J71" s="8">
        <v>12.99</v>
      </c>
      <c r="K71" s="8">
        <v>11.98</v>
      </c>
      <c r="L71" s="8">
        <v>10.88</v>
      </c>
      <c r="M71" s="8">
        <v>9.8149999999999995</v>
      </c>
      <c r="N71" s="8">
        <v>8.9649999999999999</v>
      </c>
      <c r="O71" s="8">
        <v>8.375</v>
      </c>
      <c r="P71" s="8">
        <v>7.9870000000000001</v>
      </c>
      <c r="Q71" s="8">
        <v>7.6760000000000002</v>
      </c>
      <c r="R71" s="8">
        <v>7.3689999999999998</v>
      </c>
      <c r="S71" s="8">
        <v>7.0460000000000003</v>
      </c>
      <c r="T71" s="8">
        <v>6.7629999999999999</v>
      </c>
      <c r="U71" s="8">
        <v>6.5640000000000001</v>
      </c>
      <c r="V71" s="8">
        <v>6.45</v>
      </c>
    </row>
    <row r="72" spans="1:22" ht="12" x14ac:dyDescent="0.15">
      <c r="A72" s="1">
        <v>55</v>
      </c>
      <c r="B72" s="2" t="s">
        <v>297</v>
      </c>
      <c r="C72" s="5" t="s">
        <v>78</v>
      </c>
      <c r="D72" s="7"/>
      <c r="E72" s="7">
        <v>426</v>
      </c>
      <c r="F72" s="8">
        <v>25.189</v>
      </c>
      <c r="G72" s="8">
        <v>22.123999999999999</v>
      </c>
      <c r="H72" s="8">
        <v>19.693000000000001</v>
      </c>
      <c r="I72" s="8">
        <v>18.515999999999998</v>
      </c>
      <c r="J72" s="8">
        <v>17.236999999999998</v>
      </c>
      <c r="K72" s="8">
        <v>15.805999999999999</v>
      </c>
      <c r="L72" s="8">
        <v>14.32</v>
      </c>
      <c r="M72" s="8">
        <v>13.007999999999999</v>
      </c>
      <c r="N72" s="8">
        <v>11.885</v>
      </c>
      <c r="O72" s="8">
        <v>10.914</v>
      </c>
      <c r="P72" s="8">
        <v>10.137</v>
      </c>
      <c r="Q72" s="8">
        <v>9.4559999999999995</v>
      </c>
      <c r="R72" s="8">
        <v>8.8450000000000006</v>
      </c>
      <c r="S72" s="8">
        <v>8.3230000000000004</v>
      </c>
      <c r="T72" s="8">
        <v>7.8769999999999998</v>
      </c>
      <c r="U72" s="8">
        <v>7.5170000000000003</v>
      </c>
      <c r="V72" s="8">
        <v>7.218</v>
      </c>
    </row>
    <row r="73" spans="1:22" ht="12" x14ac:dyDescent="0.15">
      <c r="A73" s="1">
        <v>56</v>
      </c>
      <c r="B73" s="2" t="s">
        <v>297</v>
      </c>
      <c r="C73" s="5" t="s">
        <v>79</v>
      </c>
      <c r="D73" s="7"/>
      <c r="E73" s="7">
        <v>516</v>
      </c>
      <c r="F73" s="8">
        <v>26.375</v>
      </c>
      <c r="G73" s="8">
        <v>23.234000000000002</v>
      </c>
      <c r="H73" s="8">
        <v>20.704999999999998</v>
      </c>
      <c r="I73" s="8">
        <v>19.277999999999999</v>
      </c>
      <c r="J73" s="8">
        <v>17.919</v>
      </c>
      <c r="K73" s="8">
        <v>16.529</v>
      </c>
      <c r="L73" s="8">
        <v>15.044</v>
      </c>
      <c r="M73" s="8">
        <v>13.577999999999999</v>
      </c>
      <c r="N73" s="8">
        <v>12.32</v>
      </c>
      <c r="O73" s="8">
        <v>11.324</v>
      </c>
      <c r="P73" s="8">
        <v>10.509</v>
      </c>
      <c r="Q73" s="8">
        <v>9.7949999999999999</v>
      </c>
      <c r="R73" s="8">
        <v>9.15</v>
      </c>
      <c r="S73" s="8">
        <v>8.5459999999999994</v>
      </c>
      <c r="T73" s="8">
        <v>8.0389999999999997</v>
      </c>
      <c r="U73" s="8">
        <v>7.6390000000000002</v>
      </c>
      <c r="V73" s="8">
        <v>7.32</v>
      </c>
    </row>
    <row r="74" spans="1:22" ht="12" x14ac:dyDescent="0.15">
      <c r="A74" s="1">
        <v>57</v>
      </c>
      <c r="B74" s="2" t="s">
        <v>297</v>
      </c>
      <c r="C74" s="5" t="s">
        <v>80</v>
      </c>
      <c r="D74" s="7"/>
      <c r="E74" s="7">
        <v>710</v>
      </c>
      <c r="F74" s="8">
        <v>18.440999999999999</v>
      </c>
      <c r="G74" s="8">
        <v>15.946999999999999</v>
      </c>
      <c r="H74" s="8">
        <v>14.122</v>
      </c>
      <c r="I74" s="8">
        <v>13.349</v>
      </c>
      <c r="J74" s="8">
        <v>12.595000000000001</v>
      </c>
      <c r="K74" s="8">
        <v>11.685</v>
      </c>
      <c r="L74" s="8">
        <v>10.661</v>
      </c>
      <c r="M74" s="8">
        <v>9.7219999999999995</v>
      </c>
      <c r="N74" s="8">
        <v>8.9979999999999993</v>
      </c>
      <c r="O74" s="8">
        <v>8.5169999999999995</v>
      </c>
      <c r="P74" s="8">
        <v>8.1560000000000006</v>
      </c>
      <c r="Q74" s="8">
        <v>7.7969999999999997</v>
      </c>
      <c r="R74" s="8">
        <v>7.4379999999999997</v>
      </c>
      <c r="S74" s="8">
        <v>7.0960000000000001</v>
      </c>
      <c r="T74" s="8">
        <v>6.8280000000000003</v>
      </c>
      <c r="U74" s="8">
        <v>6.65</v>
      </c>
      <c r="V74" s="8">
        <v>6.5369999999999999</v>
      </c>
    </row>
    <row r="75" spans="1:22" ht="12" x14ac:dyDescent="0.15">
      <c r="A75" s="1">
        <v>58</v>
      </c>
      <c r="B75" s="2" t="s">
        <v>297</v>
      </c>
      <c r="C75" s="5" t="s">
        <v>81</v>
      </c>
      <c r="D75" s="7"/>
      <c r="E75" s="7">
        <v>748</v>
      </c>
      <c r="F75" s="8">
        <v>26.024000000000001</v>
      </c>
      <c r="G75" s="8">
        <v>22.47</v>
      </c>
      <c r="H75" s="8">
        <v>19.702000000000002</v>
      </c>
      <c r="I75" s="8">
        <v>18.253</v>
      </c>
      <c r="J75" s="8">
        <v>16.89</v>
      </c>
      <c r="K75" s="8">
        <v>15.34</v>
      </c>
      <c r="L75" s="8">
        <v>13.724</v>
      </c>
      <c r="M75" s="8">
        <v>12.266</v>
      </c>
      <c r="N75" s="8">
        <v>11.115</v>
      </c>
      <c r="O75" s="8">
        <v>10.246</v>
      </c>
      <c r="P75" s="8">
        <v>9.5380000000000003</v>
      </c>
      <c r="Q75" s="8">
        <v>8.8970000000000002</v>
      </c>
      <c r="R75" s="8">
        <v>8.3209999999999997</v>
      </c>
      <c r="S75" s="8">
        <v>7.806</v>
      </c>
      <c r="T75" s="8">
        <v>7.4089999999999998</v>
      </c>
      <c r="U75" s="8">
        <v>7.1059999999999999</v>
      </c>
      <c r="V75" s="8">
        <v>6.8730000000000002</v>
      </c>
    </row>
    <row r="76" spans="1:22" ht="12" x14ac:dyDescent="0.15">
      <c r="A76" s="1">
        <v>59</v>
      </c>
      <c r="B76" s="2" t="s">
        <v>297</v>
      </c>
      <c r="C76" s="6" t="s">
        <v>82</v>
      </c>
      <c r="D76" s="7">
        <v>3</v>
      </c>
      <c r="E76" s="7">
        <v>914</v>
      </c>
      <c r="F76" s="8">
        <v>35.856999999999999</v>
      </c>
      <c r="G76" s="8">
        <v>33.052</v>
      </c>
      <c r="H76" s="8">
        <v>30.885000000000002</v>
      </c>
      <c r="I76" s="8">
        <v>29.446000000000002</v>
      </c>
      <c r="J76" s="8">
        <v>27.745999999999999</v>
      </c>
      <c r="K76" s="8">
        <v>25.835000000000001</v>
      </c>
      <c r="L76" s="8">
        <v>23.908999999999999</v>
      </c>
      <c r="M76" s="8">
        <v>22.137</v>
      </c>
      <c r="N76" s="8">
        <v>20.555</v>
      </c>
      <c r="O76" s="8">
        <v>19.202000000000002</v>
      </c>
      <c r="P76" s="8">
        <v>17.960999999999999</v>
      </c>
      <c r="Q76" s="8">
        <v>16.766999999999999</v>
      </c>
      <c r="R76" s="8">
        <v>15.62</v>
      </c>
      <c r="S76" s="8">
        <v>14.561</v>
      </c>
      <c r="T76" s="8">
        <v>13.615</v>
      </c>
      <c r="U76" s="8">
        <v>12.750999999999999</v>
      </c>
      <c r="V76" s="8">
        <v>11.967000000000001</v>
      </c>
    </row>
    <row r="77" spans="1:22" ht="12" x14ac:dyDescent="0.15">
      <c r="A77" s="1">
        <v>60</v>
      </c>
      <c r="B77" s="2" t="s">
        <v>297</v>
      </c>
      <c r="C77" s="5" t="s">
        <v>83</v>
      </c>
      <c r="D77" s="7"/>
      <c r="E77" s="7">
        <v>204</v>
      </c>
      <c r="F77" s="8">
        <v>34.68</v>
      </c>
      <c r="G77" s="8">
        <v>31.978000000000002</v>
      </c>
      <c r="H77" s="8">
        <v>29.779</v>
      </c>
      <c r="I77" s="8">
        <v>28.321999999999999</v>
      </c>
      <c r="J77" s="8">
        <v>26.701000000000001</v>
      </c>
      <c r="K77" s="8">
        <v>24.852</v>
      </c>
      <c r="L77" s="8">
        <v>22.992999999999999</v>
      </c>
      <c r="M77" s="8">
        <v>21.378</v>
      </c>
      <c r="N77" s="8">
        <v>20.033999999999999</v>
      </c>
      <c r="O77" s="8">
        <v>18.902999999999999</v>
      </c>
      <c r="P77" s="8">
        <v>17.757999999999999</v>
      </c>
      <c r="Q77" s="8">
        <v>16.651</v>
      </c>
      <c r="R77" s="8">
        <v>15.595000000000001</v>
      </c>
      <c r="S77" s="8">
        <v>14.667999999999999</v>
      </c>
      <c r="T77" s="8">
        <v>13.819000000000001</v>
      </c>
      <c r="U77" s="8">
        <v>13.03</v>
      </c>
      <c r="V77" s="8">
        <v>12.303000000000001</v>
      </c>
    </row>
    <row r="78" spans="1:22" ht="12" x14ac:dyDescent="0.15">
      <c r="A78" s="1">
        <v>61</v>
      </c>
      <c r="B78" s="2" t="s">
        <v>297</v>
      </c>
      <c r="C78" s="5" t="s">
        <v>84</v>
      </c>
      <c r="D78" s="7"/>
      <c r="E78" s="7">
        <v>854</v>
      </c>
      <c r="F78" s="8">
        <v>36.518999999999998</v>
      </c>
      <c r="G78" s="8">
        <v>33.418999999999997</v>
      </c>
      <c r="H78" s="8">
        <v>30.998999999999999</v>
      </c>
      <c r="I78" s="8">
        <v>29.283999999999999</v>
      </c>
      <c r="J78" s="8">
        <v>27.321999999999999</v>
      </c>
      <c r="K78" s="8">
        <v>25.154</v>
      </c>
      <c r="L78" s="8">
        <v>23.033999999999999</v>
      </c>
      <c r="M78" s="8">
        <v>21.21</v>
      </c>
      <c r="N78" s="8">
        <v>19.626999999999999</v>
      </c>
      <c r="O78" s="8">
        <v>18.300999999999998</v>
      </c>
      <c r="P78" s="8">
        <v>17.064</v>
      </c>
      <c r="Q78" s="8">
        <v>15.85</v>
      </c>
      <c r="R78" s="8">
        <v>14.7</v>
      </c>
      <c r="S78" s="8">
        <v>13.656000000000001</v>
      </c>
      <c r="T78" s="8">
        <v>12.694000000000001</v>
      </c>
      <c r="U78" s="8">
        <v>11.867000000000001</v>
      </c>
      <c r="V78" s="8">
        <v>11.125999999999999</v>
      </c>
    </row>
    <row r="79" spans="1:22" ht="12" x14ac:dyDescent="0.15">
      <c r="A79" s="1">
        <v>62</v>
      </c>
      <c r="B79" s="2" t="s">
        <v>297</v>
      </c>
      <c r="C79" s="5" t="s">
        <v>85</v>
      </c>
      <c r="D79" s="7"/>
      <c r="E79" s="7">
        <v>132</v>
      </c>
      <c r="F79" s="8">
        <v>18.452999999999999</v>
      </c>
      <c r="G79" s="8">
        <v>15.734999999999999</v>
      </c>
      <c r="H79" s="8">
        <v>13.435</v>
      </c>
      <c r="I79" s="8">
        <v>12.118</v>
      </c>
      <c r="J79" s="8">
        <v>10.891</v>
      </c>
      <c r="K79" s="8">
        <v>9.7479999999999993</v>
      </c>
      <c r="L79" s="8">
        <v>8.7270000000000003</v>
      </c>
      <c r="M79" s="8">
        <v>7.8689999999999998</v>
      </c>
      <c r="N79" s="8">
        <v>7.2080000000000002</v>
      </c>
      <c r="O79" s="8">
        <v>6.72</v>
      </c>
      <c r="P79" s="8">
        <v>6.3330000000000002</v>
      </c>
      <c r="Q79" s="8">
        <v>6.016</v>
      </c>
      <c r="R79" s="8">
        <v>5.7560000000000002</v>
      </c>
      <c r="S79" s="8">
        <v>5.5380000000000003</v>
      </c>
      <c r="T79" s="8">
        <v>5.3849999999999998</v>
      </c>
      <c r="U79" s="8">
        <v>5.2869999999999999</v>
      </c>
      <c r="V79" s="8">
        <v>5.2329999999999997</v>
      </c>
    </row>
    <row r="80" spans="1:22" ht="12" x14ac:dyDescent="0.15">
      <c r="A80" s="1">
        <v>63</v>
      </c>
      <c r="B80" s="2" t="s">
        <v>297</v>
      </c>
      <c r="C80" s="5" t="s">
        <v>86</v>
      </c>
      <c r="D80" s="7"/>
      <c r="E80" s="7">
        <v>384</v>
      </c>
      <c r="F80" s="8">
        <v>34.664999999999999</v>
      </c>
      <c r="G80" s="8">
        <v>32.259</v>
      </c>
      <c r="H80" s="8">
        <v>30.181999999999999</v>
      </c>
      <c r="I80" s="8">
        <v>28.898</v>
      </c>
      <c r="J80" s="8">
        <v>27.388000000000002</v>
      </c>
      <c r="K80" s="8">
        <v>25.756</v>
      </c>
      <c r="L80" s="8">
        <v>24.184999999999999</v>
      </c>
      <c r="M80" s="8">
        <v>22.748999999999999</v>
      </c>
      <c r="N80" s="8">
        <v>21.486999999999998</v>
      </c>
      <c r="O80" s="8">
        <v>20.28</v>
      </c>
      <c r="P80" s="8">
        <v>19.145</v>
      </c>
      <c r="Q80" s="8">
        <v>18.056999999999999</v>
      </c>
      <c r="R80" s="8">
        <v>17.067</v>
      </c>
      <c r="S80" s="8">
        <v>16.109000000000002</v>
      </c>
      <c r="T80" s="8">
        <v>15.244</v>
      </c>
      <c r="U80" s="8">
        <v>14.374000000000001</v>
      </c>
      <c r="V80" s="8">
        <v>13.577999999999999</v>
      </c>
    </row>
    <row r="81" spans="1:22" ht="12" x14ac:dyDescent="0.15">
      <c r="A81" s="1">
        <v>64</v>
      </c>
      <c r="B81" s="2" t="s">
        <v>297</v>
      </c>
      <c r="C81" s="5" t="s">
        <v>87</v>
      </c>
      <c r="D81" s="7"/>
      <c r="E81" s="7">
        <v>270</v>
      </c>
      <c r="F81" s="8">
        <v>37.018999999999998</v>
      </c>
      <c r="G81" s="8">
        <v>33.743000000000002</v>
      </c>
      <c r="H81" s="8">
        <v>30.943999999999999</v>
      </c>
      <c r="I81" s="8">
        <v>28.888999999999999</v>
      </c>
      <c r="J81" s="8">
        <v>26.655999999999999</v>
      </c>
      <c r="K81" s="8">
        <v>24.242999999999999</v>
      </c>
      <c r="L81" s="8">
        <v>21.87</v>
      </c>
      <c r="M81" s="8">
        <v>19.731000000000002</v>
      </c>
      <c r="N81" s="8">
        <v>17.940999999999999</v>
      </c>
      <c r="O81" s="8">
        <v>16.462</v>
      </c>
      <c r="P81" s="8">
        <v>15.212999999999999</v>
      </c>
      <c r="Q81" s="8">
        <v>14.054</v>
      </c>
      <c r="R81" s="8">
        <v>12.968</v>
      </c>
      <c r="S81" s="8">
        <v>11.994999999999999</v>
      </c>
      <c r="T81" s="8">
        <v>11.183999999999999</v>
      </c>
      <c r="U81" s="8">
        <v>10.473000000000001</v>
      </c>
      <c r="V81" s="8">
        <v>9.9220000000000006</v>
      </c>
    </row>
    <row r="82" spans="1:22" ht="12" x14ac:dyDescent="0.15">
      <c r="A82" s="1">
        <v>65</v>
      </c>
      <c r="B82" s="2" t="s">
        <v>297</v>
      </c>
      <c r="C82" s="5" t="s">
        <v>88</v>
      </c>
      <c r="D82" s="7"/>
      <c r="E82" s="7">
        <v>288</v>
      </c>
      <c r="F82" s="8">
        <v>28.393000000000001</v>
      </c>
      <c r="G82" s="8">
        <v>25.254999999999999</v>
      </c>
      <c r="H82" s="8">
        <v>23.053999999999998</v>
      </c>
      <c r="I82" s="8">
        <v>21.972000000000001</v>
      </c>
      <c r="J82" s="8">
        <v>20.87</v>
      </c>
      <c r="K82" s="8">
        <v>19.648</v>
      </c>
      <c r="L82" s="8">
        <v>18.190999999999999</v>
      </c>
      <c r="M82" s="8">
        <v>16.687000000000001</v>
      </c>
      <c r="N82" s="8">
        <v>15.462</v>
      </c>
      <c r="O82" s="8">
        <v>14.558999999999999</v>
      </c>
      <c r="P82" s="8">
        <v>13.792999999999999</v>
      </c>
      <c r="Q82" s="8">
        <v>13.012</v>
      </c>
      <c r="R82" s="8">
        <v>12.19</v>
      </c>
      <c r="S82" s="8">
        <v>11.397</v>
      </c>
      <c r="T82" s="8">
        <v>10.672000000000001</v>
      </c>
      <c r="U82" s="8">
        <v>10.085000000000001</v>
      </c>
      <c r="V82" s="8">
        <v>9.609</v>
      </c>
    </row>
    <row r="83" spans="1:22" ht="12" x14ac:dyDescent="0.15">
      <c r="A83" s="1">
        <v>66</v>
      </c>
      <c r="B83" s="2" t="s">
        <v>297</v>
      </c>
      <c r="C83" s="5" t="s">
        <v>89</v>
      </c>
      <c r="D83" s="7"/>
      <c r="E83" s="7">
        <v>324</v>
      </c>
      <c r="F83" s="8">
        <v>33.530999999999999</v>
      </c>
      <c r="G83" s="8">
        <v>30.538</v>
      </c>
      <c r="H83" s="8">
        <v>28.027000000000001</v>
      </c>
      <c r="I83" s="8">
        <v>26.247</v>
      </c>
      <c r="J83" s="8">
        <v>24.356000000000002</v>
      </c>
      <c r="K83" s="8">
        <v>22.5</v>
      </c>
      <c r="L83" s="8">
        <v>20.728999999999999</v>
      </c>
      <c r="M83" s="8">
        <v>19.088999999999999</v>
      </c>
      <c r="N83" s="8">
        <v>17.666</v>
      </c>
      <c r="O83" s="8">
        <v>16.401</v>
      </c>
      <c r="P83" s="8">
        <v>15.266</v>
      </c>
      <c r="Q83" s="8">
        <v>14.2</v>
      </c>
      <c r="R83" s="8">
        <v>13.22</v>
      </c>
      <c r="S83" s="8">
        <v>12.294</v>
      </c>
      <c r="T83" s="8">
        <v>11.465999999999999</v>
      </c>
      <c r="U83" s="8">
        <v>10.709</v>
      </c>
      <c r="V83" s="8">
        <v>10.051</v>
      </c>
    </row>
    <row r="84" spans="1:22" ht="12" x14ac:dyDescent="0.15">
      <c r="A84" s="1">
        <v>67</v>
      </c>
      <c r="B84" s="2" t="s">
        <v>297</v>
      </c>
      <c r="C84" s="5" t="s">
        <v>90</v>
      </c>
      <c r="D84" s="7"/>
      <c r="E84" s="7">
        <v>624</v>
      </c>
      <c r="F84" s="8">
        <v>33.826000000000001</v>
      </c>
      <c r="G84" s="8">
        <v>30.120999999999999</v>
      </c>
      <c r="H84" s="8">
        <v>27.198</v>
      </c>
      <c r="I84" s="8">
        <v>25.582999999999998</v>
      </c>
      <c r="J84" s="8">
        <v>24.065000000000001</v>
      </c>
      <c r="K84" s="8">
        <v>22.332999999999998</v>
      </c>
      <c r="L84" s="8">
        <v>20.5</v>
      </c>
      <c r="M84" s="8">
        <v>18.760000000000002</v>
      </c>
      <c r="N84" s="8">
        <v>17.335000000000001</v>
      </c>
      <c r="O84" s="8">
        <v>16.227</v>
      </c>
      <c r="P84" s="8">
        <v>15.218999999999999</v>
      </c>
      <c r="Q84" s="8">
        <v>14.26</v>
      </c>
      <c r="R84" s="8">
        <v>13.266</v>
      </c>
      <c r="S84" s="8">
        <v>12.337999999999999</v>
      </c>
      <c r="T84" s="8">
        <v>11.513999999999999</v>
      </c>
      <c r="U84" s="8">
        <v>10.827999999999999</v>
      </c>
      <c r="V84" s="8">
        <v>10.233000000000001</v>
      </c>
    </row>
    <row r="85" spans="1:22" ht="12" x14ac:dyDescent="0.15">
      <c r="A85" s="1">
        <v>68</v>
      </c>
      <c r="B85" s="2" t="s">
        <v>297</v>
      </c>
      <c r="C85" s="5" t="s">
        <v>91</v>
      </c>
      <c r="D85" s="7"/>
      <c r="E85" s="7">
        <v>430</v>
      </c>
      <c r="F85" s="8">
        <v>32.027000000000001</v>
      </c>
      <c r="G85" s="8">
        <v>29.401</v>
      </c>
      <c r="H85" s="8">
        <v>27.236999999999998</v>
      </c>
      <c r="I85" s="8">
        <v>25.731000000000002</v>
      </c>
      <c r="J85" s="8">
        <v>24.007000000000001</v>
      </c>
      <c r="K85" s="8">
        <v>22.204000000000001</v>
      </c>
      <c r="L85" s="8">
        <v>20.489000000000001</v>
      </c>
      <c r="M85" s="8">
        <v>18.969000000000001</v>
      </c>
      <c r="N85" s="8">
        <v>17.626000000000001</v>
      </c>
      <c r="O85" s="8">
        <v>16.475000000000001</v>
      </c>
      <c r="P85" s="8">
        <v>15.364000000000001</v>
      </c>
      <c r="Q85" s="8">
        <v>14.291</v>
      </c>
      <c r="R85" s="8">
        <v>13.282</v>
      </c>
      <c r="S85" s="8">
        <v>12.343999999999999</v>
      </c>
      <c r="T85" s="8">
        <v>11.513999999999999</v>
      </c>
      <c r="U85" s="8">
        <v>10.750999999999999</v>
      </c>
      <c r="V85" s="8">
        <v>10.077</v>
      </c>
    </row>
    <row r="86" spans="1:22" ht="12" x14ac:dyDescent="0.15">
      <c r="A86" s="1">
        <v>69</v>
      </c>
      <c r="B86" s="2" t="s">
        <v>297</v>
      </c>
      <c r="C86" s="5" t="s">
        <v>92</v>
      </c>
      <c r="D86" s="7"/>
      <c r="E86" s="7">
        <v>466</v>
      </c>
      <c r="F86" s="8">
        <v>40.183</v>
      </c>
      <c r="G86" s="8">
        <v>37.076000000000001</v>
      </c>
      <c r="H86" s="8">
        <v>34.554000000000002</v>
      </c>
      <c r="I86" s="8">
        <v>32.420999999999999</v>
      </c>
      <c r="J86" s="8">
        <v>29.876000000000001</v>
      </c>
      <c r="K86" s="8">
        <v>27.16</v>
      </c>
      <c r="L86" s="8">
        <v>24.61</v>
      </c>
      <c r="M86" s="8">
        <v>22.433</v>
      </c>
      <c r="N86" s="8">
        <v>20.524000000000001</v>
      </c>
      <c r="O86" s="8">
        <v>18.876999999999999</v>
      </c>
      <c r="P86" s="8">
        <v>17.334</v>
      </c>
      <c r="Q86" s="8">
        <v>15.884</v>
      </c>
      <c r="R86" s="8">
        <v>14.595000000000001</v>
      </c>
      <c r="S86" s="8">
        <v>13.413</v>
      </c>
      <c r="T86" s="8">
        <v>12.396000000000001</v>
      </c>
      <c r="U86" s="8">
        <v>11.523999999999999</v>
      </c>
      <c r="V86" s="8">
        <v>10.746</v>
      </c>
    </row>
    <row r="87" spans="1:22" ht="12" x14ac:dyDescent="0.15">
      <c r="A87" s="1">
        <v>70</v>
      </c>
      <c r="B87" s="2" t="s">
        <v>297</v>
      </c>
      <c r="C87" s="5" t="s">
        <v>93</v>
      </c>
      <c r="D87" s="7"/>
      <c r="E87" s="7">
        <v>478</v>
      </c>
      <c r="F87" s="8">
        <v>31.780999999999999</v>
      </c>
      <c r="G87" s="8">
        <v>28.984999999999999</v>
      </c>
      <c r="H87" s="8">
        <v>26.800999999999998</v>
      </c>
      <c r="I87" s="8">
        <v>25.52</v>
      </c>
      <c r="J87" s="8">
        <v>24.218</v>
      </c>
      <c r="K87" s="8">
        <v>22.788</v>
      </c>
      <c r="L87" s="8">
        <v>21.291</v>
      </c>
      <c r="M87" s="8">
        <v>19.867000000000001</v>
      </c>
      <c r="N87" s="8">
        <v>18.637</v>
      </c>
      <c r="O87" s="8">
        <v>17.606999999999999</v>
      </c>
      <c r="P87" s="8">
        <v>16.683</v>
      </c>
      <c r="Q87" s="8">
        <v>15.795999999999999</v>
      </c>
      <c r="R87" s="8">
        <v>14.954000000000001</v>
      </c>
      <c r="S87" s="8">
        <v>14.154</v>
      </c>
      <c r="T87" s="8">
        <v>13.356</v>
      </c>
      <c r="U87" s="8">
        <v>12.675000000000001</v>
      </c>
      <c r="V87" s="8">
        <v>12.032999999999999</v>
      </c>
    </row>
    <row r="88" spans="1:22" ht="12" x14ac:dyDescent="0.15">
      <c r="A88" s="1">
        <v>71</v>
      </c>
      <c r="B88" s="2" t="s">
        <v>297</v>
      </c>
      <c r="C88" s="5" t="s">
        <v>94</v>
      </c>
      <c r="D88" s="7"/>
      <c r="E88" s="7">
        <v>562</v>
      </c>
      <c r="F88" s="8">
        <v>46.195999999999998</v>
      </c>
      <c r="G88" s="8">
        <v>44.031999999999996</v>
      </c>
      <c r="H88" s="8">
        <v>42.002000000000002</v>
      </c>
      <c r="I88" s="8">
        <v>40.244</v>
      </c>
      <c r="J88" s="8">
        <v>38.003</v>
      </c>
      <c r="K88" s="8">
        <v>35.503999999999998</v>
      </c>
      <c r="L88" s="8">
        <v>32.966999999999999</v>
      </c>
      <c r="M88" s="8">
        <v>30.527999999999999</v>
      </c>
      <c r="N88" s="8">
        <v>28.236999999999998</v>
      </c>
      <c r="O88" s="8">
        <v>26.071999999999999</v>
      </c>
      <c r="P88" s="8">
        <v>23.981000000000002</v>
      </c>
      <c r="Q88" s="8">
        <v>22.131</v>
      </c>
      <c r="R88" s="8">
        <v>20.327000000000002</v>
      </c>
      <c r="S88" s="8">
        <v>18.738</v>
      </c>
      <c r="T88" s="8">
        <v>17.303000000000001</v>
      </c>
      <c r="U88" s="8">
        <v>15.994</v>
      </c>
      <c r="V88" s="8">
        <v>14.804</v>
      </c>
    </row>
    <row r="89" spans="1:22" ht="12" x14ac:dyDescent="0.15">
      <c r="A89" s="1">
        <v>72</v>
      </c>
      <c r="B89" s="2" t="s">
        <v>297</v>
      </c>
      <c r="C89" s="5" t="s">
        <v>95</v>
      </c>
      <c r="D89" s="7"/>
      <c r="E89" s="7">
        <v>566</v>
      </c>
      <c r="F89" s="8">
        <v>36.500999999999998</v>
      </c>
      <c r="G89" s="8">
        <v>33.65</v>
      </c>
      <c r="H89" s="8">
        <v>31.451000000000001</v>
      </c>
      <c r="I89" s="8">
        <v>29.959</v>
      </c>
      <c r="J89" s="8">
        <v>28.170999999999999</v>
      </c>
      <c r="K89" s="8">
        <v>26.145</v>
      </c>
      <c r="L89" s="8">
        <v>24.116</v>
      </c>
      <c r="M89" s="8">
        <v>22.251000000000001</v>
      </c>
      <c r="N89" s="8">
        <v>20.565000000000001</v>
      </c>
      <c r="O89" s="8">
        <v>19.155999999999999</v>
      </c>
      <c r="P89" s="8">
        <v>17.899999999999999</v>
      </c>
      <c r="Q89" s="8">
        <v>16.678999999999998</v>
      </c>
      <c r="R89" s="8">
        <v>15.512</v>
      </c>
      <c r="S89" s="8">
        <v>14.432</v>
      </c>
      <c r="T89" s="8">
        <v>13.488</v>
      </c>
      <c r="U89" s="8">
        <v>12.615</v>
      </c>
      <c r="V89" s="8">
        <v>11.823</v>
      </c>
    </row>
    <row r="90" spans="1:22" ht="12" x14ac:dyDescent="0.15">
      <c r="A90" s="1">
        <v>73</v>
      </c>
      <c r="B90" s="2" t="s">
        <v>297</v>
      </c>
      <c r="C90" s="5" t="s">
        <v>96</v>
      </c>
      <c r="D90" s="7"/>
      <c r="E90" s="7">
        <v>686</v>
      </c>
      <c r="F90" s="8">
        <v>32.865000000000002</v>
      </c>
      <c r="G90" s="8">
        <v>29.512</v>
      </c>
      <c r="H90" s="8">
        <v>27.169</v>
      </c>
      <c r="I90" s="8">
        <v>25.954999999999998</v>
      </c>
      <c r="J90" s="8">
        <v>24.696000000000002</v>
      </c>
      <c r="K90" s="8">
        <v>23.178000000000001</v>
      </c>
      <c r="L90" s="8">
        <v>21.513999999999999</v>
      </c>
      <c r="M90" s="8">
        <v>19.882999999999999</v>
      </c>
      <c r="N90" s="8">
        <v>18.477</v>
      </c>
      <c r="O90" s="8">
        <v>17.341000000000001</v>
      </c>
      <c r="P90" s="8">
        <v>16.361999999999998</v>
      </c>
      <c r="Q90" s="8">
        <v>15.395</v>
      </c>
      <c r="R90" s="8">
        <v>14.429</v>
      </c>
      <c r="S90" s="8">
        <v>13.487</v>
      </c>
      <c r="T90" s="8">
        <v>12.569000000000001</v>
      </c>
      <c r="U90" s="8">
        <v>11.776</v>
      </c>
      <c r="V90" s="8">
        <v>11.055</v>
      </c>
    </row>
    <row r="91" spans="1:22" ht="12" x14ac:dyDescent="0.15">
      <c r="A91" s="1">
        <v>74</v>
      </c>
      <c r="B91" s="2" t="s">
        <v>297</v>
      </c>
      <c r="C91" s="5" t="s">
        <v>97</v>
      </c>
      <c r="D91" s="7"/>
      <c r="E91" s="7">
        <v>694</v>
      </c>
      <c r="F91" s="8">
        <v>32.384999999999998</v>
      </c>
      <c r="G91" s="8">
        <v>28.744</v>
      </c>
      <c r="H91" s="8">
        <v>25.808</v>
      </c>
      <c r="I91" s="8">
        <v>23.731000000000002</v>
      </c>
      <c r="J91" s="8">
        <v>21.637</v>
      </c>
      <c r="K91" s="8">
        <v>19.524999999999999</v>
      </c>
      <c r="L91" s="8">
        <v>17.584</v>
      </c>
      <c r="M91" s="8">
        <v>15.938000000000001</v>
      </c>
      <c r="N91" s="8">
        <v>14.523999999999999</v>
      </c>
      <c r="O91" s="8">
        <v>13.362</v>
      </c>
      <c r="P91" s="8">
        <v>12.323</v>
      </c>
      <c r="Q91" s="8">
        <v>11.401999999999999</v>
      </c>
      <c r="R91" s="8">
        <v>10.590999999999999</v>
      </c>
      <c r="S91" s="8">
        <v>9.9250000000000007</v>
      </c>
      <c r="T91" s="8">
        <v>9.3889999999999993</v>
      </c>
      <c r="U91" s="8">
        <v>8.94</v>
      </c>
      <c r="V91" s="8">
        <v>8.5719999999999992</v>
      </c>
    </row>
    <row r="92" spans="1:22" ht="12" x14ac:dyDescent="0.15">
      <c r="A92" s="1">
        <v>75</v>
      </c>
      <c r="B92" s="2" t="s">
        <v>297</v>
      </c>
      <c r="C92" s="5" t="s">
        <v>98</v>
      </c>
      <c r="D92" s="7"/>
      <c r="E92" s="7">
        <v>768</v>
      </c>
      <c r="F92" s="8">
        <v>31.530999999999999</v>
      </c>
      <c r="G92" s="8">
        <v>28.71</v>
      </c>
      <c r="H92" s="8">
        <v>26.792999999999999</v>
      </c>
      <c r="I92" s="8">
        <v>25.617000000000001</v>
      </c>
      <c r="J92" s="8">
        <v>24.13</v>
      </c>
      <c r="K92" s="8">
        <v>22.404</v>
      </c>
      <c r="L92" s="8">
        <v>20.677</v>
      </c>
      <c r="M92" s="8">
        <v>19.238</v>
      </c>
      <c r="N92" s="8">
        <v>17.997</v>
      </c>
      <c r="O92" s="8">
        <v>16.957999999999998</v>
      </c>
      <c r="P92" s="8">
        <v>15.926</v>
      </c>
      <c r="Q92" s="8">
        <v>14.898999999999999</v>
      </c>
      <c r="R92" s="8">
        <v>13.945</v>
      </c>
      <c r="S92" s="8">
        <v>13.087</v>
      </c>
      <c r="T92" s="8">
        <v>12.28</v>
      </c>
      <c r="U92" s="8">
        <v>11.593999999999999</v>
      </c>
      <c r="V92" s="8">
        <v>10.965</v>
      </c>
    </row>
    <row r="93" spans="1:22" ht="12" x14ac:dyDescent="0.15">
      <c r="A93" s="1">
        <v>76</v>
      </c>
      <c r="B93" s="2" t="s">
        <v>297</v>
      </c>
      <c r="C93" s="3" t="s">
        <v>262</v>
      </c>
      <c r="D93" s="7"/>
      <c r="E93" s="7">
        <v>935</v>
      </c>
      <c r="F93" s="8">
        <v>14.608000000000001</v>
      </c>
      <c r="G93" s="8">
        <v>12.502000000000001</v>
      </c>
      <c r="H93" s="8">
        <v>11.061999999999999</v>
      </c>
      <c r="I93" s="8">
        <v>10.525</v>
      </c>
      <c r="J93" s="8">
        <v>9.9830000000000005</v>
      </c>
      <c r="K93" s="8">
        <v>9.3290000000000006</v>
      </c>
      <c r="L93" s="8">
        <v>8.5790000000000006</v>
      </c>
      <c r="M93" s="8">
        <v>7.867</v>
      </c>
      <c r="N93" s="8">
        <v>7.3460000000000001</v>
      </c>
      <c r="O93" s="8">
        <v>7.0359999999999996</v>
      </c>
      <c r="P93" s="8">
        <v>6.8319999999999999</v>
      </c>
      <c r="Q93" s="8">
        <v>6.6340000000000003</v>
      </c>
      <c r="R93" s="8">
        <v>6.407</v>
      </c>
      <c r="S93" s="8">
        <v>6.1820000000000004</v>
      </c>
      <c r="T93" s="8">
        <v>5.9969999999999999</v>
      </c>
      <c r="U93" s="8">
        <v>5.883</v>
      </c>
      <c r="V93" s="8">
        <v>5.83</v>
      </c>
    </row>
    <row r="94" spans="1:22" ht="12" x14ac:dyDescent="0.15">
      <c r="A94" s="1">
        <v>77</v>
      </c>
      <c r="B94" s="2" t="s">
        <v>297</v>
      </c>
      <c r="C94" s="6" t="s">
        <v>99</v>
      </c>
      <c r="D94" s="7"/>
      <c r="E94" s="7">
        <v>906</v>
      </c>
      <c r="F94" s="8">
        <v>9.5459999999999994</v>
      </c>
      <c r="G94" s="8">
        <v>7.7990000000000004</v>
      </c>
      <c r="H94" s="8">
        <v>6.7990000000000004</v>
      </c>
      <c r="I94" s="8">
        <v>6.6669999999999998</v>
      </c>
      <c r="J94" s="8">
        <v>6.6280000000000001</v>
      </c>
      <c r="K94" s="8">
        <v>6.492</v>
      </c>
      <c r="L94" s="8">
        <v>6.1280000000000001</v>
      </c>
      <c r="M94" s="8">
        <v>5.6449999999999996</v>
      </c>
      <c r="N94" s="8">
        <v>5.2839999999999998</v>
      </c>
      <c r="O94" s="8">
        <v>5.181</v>
      </c>
      <c r="P94" s="8">
        <v>5.2530000000000001</v>
      </c>
      <c r="Q94" s="8">
        <v>5.3339999999999996</v>
      </c>
      <c r="R94" s="8">
        <v>5.3109999999999999</v>
      </c>
      <c r="S94" s="8">
        <v>5.1929999999999996</v>
      </c>
      <c r="T94" s="8">
        <v>5.0679999999999996</v>
      </c>
      <c r="U94" s="8">
        <v>5.0209999999999999</v>
      </c>
      <c r="V94" s="8">
        <v>5.069</v>
      </c>
    </row>
    <row r="95" spans="1:22" ht="12" x14ac:dyDescent="0.15">
      <c r="A95" s="1">
        <v>78</v>
      </c>
      <c r="B95" s="2" t="s">
        <v>297</v>
      </c>
      <c r="C95" s="5" t="s">
        <v>100</v>
      </c>
      <c r="D95" s="7">
        <v>4</v>
      </c>
      <c r="E95" s="7">
        <v>156</v>
      </c>
      <c r="F95" s="8">
        <v>9.8580000000000005</v>
      </c>
      <c r="G95" s="8">
        <v>7.9720000000000004</v>
      </c>
      <c r="H95" s="8">
        <v>6.8970000000000002</v>
      </c>
      <c r="I95" s="8">
        <v>6.7469999999999999</v>
      </c>
      <c r="J95" s="8">
        <v>6.7190000000000003</v>
      </c>
      <c r="K95" s="8">
        <v>6.5750000000000002</v>
      </c>
      <c r="L95" s="8">
        <v>6.1840000000000002</v>
      </c>
      <c r="M95" s="8">
        <v>5.6749999999999998</v>
      </c>
      <c r="N95" s="8">
        <v>5.2960000000000003</v>
      </c>
      <c r="O95" s="8">
        <v>5.1849999999999996</v>
      </c>
      <c r="P95" s="8">
        <v>5.2549999999999999</v>
      </c>
      <c r="Q95" s="8">
        <v>5.335</v>
      </c>
      <c r="R95" s="8">
        <v>5.3029999999999999</v>
      </c>
      <c r="S95" s="8">
        <v>5.173</v>
      </c>
      <c r="T95" s="8">
        <v>5.0419999999999998</v>
      </c>
      <c r="U95" s="8">
        <v>4.9939999999999998</v>
      </c>
      <c r="V95" s="8">
        <v>5.0469999999999997</v>
      </c>
    </row>
    <row r="96" spans="1:22" ht="12" x14ac:dyDescent="0.15">
      <c r="A96" s="1">
        <v>79</v>
      </c>
      <c r="B96" s="2" t="s">
        <v>297</v>
      </c>
      <c r="C96" s="5" t="s">
        <v>101</v>
      </c>
      <c r="D96" s="7">
        <v>5</v>
      </c>
      <c r="E96" s="7">
        <v>344</v>
      </c>
      <c r="F96" s="8">
        <v>9.0419999999999998</v>
      </c>
      <c r="G96" s="8">
        <v>7.8730000000000002</v>
      </c>
      <c r="H96" s="8">
        <v>6.6219999999999999</v>
      </c>
      <c r="I96" s="8">
        <v>5.8819999999999997</v>
      </c>
      <c r="J96" s="8">
        <v>5.4720000000000004</v>
      </c>
      <c r="K96" s="8">
        <v>5.5869999999999997</v>
      </c>
      <c r="L96" s="8">
        <v>5.8570000000000002</v>
      </c>
      <c r="M96" s="8">
        <v>5.976</v>
      </c>
      <c r="N96" s="8">
        <v>5.9720000000000004</v>
      </c>
      <c r="O96" s="8">
        <v>5.8860000000000001</v>
      </c>
      <c r="P96" s="8">
        <v>5.7670000000000003</v>
      </c>
      <c r="Q96" s="8">
        <v>5.7530000000000001</v>
      </c>
      <c r="R96" s="8">
        <v>5.8789999999999996</v>
      </c>
      <c r="S96" s="8">
        <v>6.0460000000000003</v>
      </c>
      <c r="T96" s="8">
        <v>6.1340000000000003</v>
      </c>
      <c r="U96" s="8">
        <v>6.1260000000000003</v>
      </c>
      <c r="V96" s="8">
        <v>6.0359999999999996</v>
      </c>
    </row>
    <row r="97" spans="1:22" ht="12" x14ac:dyDescent="0.15">
      <c r="A97" s="1">
        <v>80</v>
      </c>
      <c r="B97" s="2" t="s">
        <v>297</v>
      </c>
      <c r="C97" s="5" t="s">
        <v>102</v>
      </c>
      <c r="D97" s="7">
        <v>6</v>
      </c>
      <c r="E97" s="7">
        <v>446</v>
      </c>
      <c r="F97" s="8">
        <v>9.9890000000000008</v>
      </c>
      <c r="G97" s="8">
        <v>8.5259999999999998</v>
      </c>
      <c r="H97" s="8">
        <v>7.1529999999999996</v>
      </c>
      <c r="I97" s="8">
        <v>6.52</v>
      </c>
      <c r="J97" s="8">
        <v>6.3259999999999996</v>
      </c>
      <c r="K97" s="8">
        <v>6.5129999999999999</v>
      </c>
      <c r="L97" s="8">
        <v>6.7910000000000004</v>
      </c>
      <c r="M97" s="8">
        <v>6.891</v>
      </c>
      <c r="N97" s="8">
        <v>6.742</v>
      </c>
      <c r="O97" s="8">
        <v>6.5220000000000002</v>
      </c>
      <c r="P97" s="8">
        <v>6.4009999999999998</v>
      </c>
      <c r="Q97" s="8">
        <v>6.4210000000000003</v>
      </c>
      <c r="R97" s="8">
        <v>6.5229999999999997</v>
      </c>
      <c r="S97" s="8">
        <v>6.6130000000000004</v>
      </c>
      <c r="T97" s="8">
        <v>6.6280000000000001</v>
      </c>
      <c r="U97" s="8">
        <v>6.5720000000000001</v>
      </c>
      <c r="V97" s="8">
        <v>6.4589999999999996</v>
      </c>
    </row>
    <row r="98" spans="1:22" ht="12" x14ac:dyDescent="0.15">
      <c r="A98" s="1">
        <v>81</v>
      </c>
      <c r="B98" s="2" t="s">
        <v>297</v>
      </c>
      <c r="C98" s="5" t="s">
        <v>103</v>
      </c>
      <c r="D98" s="7"/>
      <c r="E98" s="7">
        <v>158</v>
      </c>
      <c r="F98" s="8">
        <v>7.15</v>
      </c>
      <c r="G98" s="8">
        <v>6.2839999999999998</v>
      </c>
      <c r="H98" s="8">
        <v>5.7569999999999997</v>
      </c>
      <c r="I98" s="8">
        <v>5.665</v>
      </c>
      <c r="J98" s="8">
        <v>5.3129999999999997</v>
      </c>
      <c r="K98" s="8">
        <v>5.0570000000000004</v>
      </c>
      <c r="L98" s="8">
        <v>4.9729999999999999</v>
      </c>
      <c r="M98" s="8">
        <v>4.8520000000000003</v>
      </c>
      <c r="N98" s="8">
        <v>4.72</v>
      </c>
      <c r="O98" s="8">
        <v>4.7119999999999997</v>
      </c>
      <c r="P98" s="8">
        <v>4.7919999999999998</v>
      </c>
      <c r="Q98" s="8">
        <v>4.8710000000000004</v>
      </c>
      <c r="R98" s="8">
        <v>4.9550000000000001</v>
      </c>
      <c r="S98" s="8">
        <v>5.0439999999999996</v>
      </c>
      <c r="T98" s="8">
        <v>5.109</v>
      </c>
      <c r="U98" s="8">
        <v>5.1609999999999996</v>
      </c>
      <c r="V98" s="8">
        <v>5.2309999999999999</v>
      </c>
    </row>
    <row r="99" spans="1:22" ht="12" x14ac:dyDescent="0.15">
      <c r="A99" s="1">
        <v>82</v>
      </c>
      <c r="B99" s="2" t="s">
        <v>297</v>
      </c>
      <c r="C99" s="5" t="s">
        <v>104</v>
      </c>
      <c r="D99" s="7"/>
      <c r="E99" s="7">
        <v>408</v>
      </c>
      <c r="F99" s="8">
        <v>12.026999999999999</v>
      </c>
      <c r="G99" s="8">
        <v>10.734</v>
      </c>
      <c r="H99" s="8">
        <v>9.6240000000000006</v>
      </c>
      <c r="I99" s="8">
        <v>9.1029999999999998</v>
      </c>
      <c r="J99" s="8">
        <v>8.6110000000000007</v>
      </c>
      <c r="K99" s="8">
        <v>8.15</v>
      </c>
      <c r="L99" s="8">
        <v>7.63</v>
      </c>
      <c r="M99" s="8">
        <v>7.1180000000000003</v>
      </c>
      <c r="N99" s="8">
        <v>6.7489999999999997</v>
      </c>
      <c r="O99" s="8">
        <v>6.5289999999999999</v>
      </c>
      <c r="P99" s="8">
        <v>6.4009999999999998</v>
      </c>
      <c r="Q99" s="8">
        <v>6.2530000000000001</v>
      </c>
      <c r="R99" s="8">
        <v>6.069</v>
      </c>
      <c r="S99" s="8">
        <v>5.8780000000000001</v>
      </c>
      <c r="T99" s="8">
        <v>5.7370000000000001</v>
      </c>
      <c r="U99" s="8">
        <v>5.6710000000000003</v>
      </c>
      <c r="V99" s="8">
        <v>5.6529999999999996</v>
      </c>
    </row>
    <row r="100" spans="1:22" ht="12" x14ac:dyDescent="0.15">
      <c r="A100" s="1">
        <v>83</v>
      </c>
      <c r="B100" s="2" t="s">
        <v>297</v>
      </c>
      <c r="C100" s="5" t="s">
        <v>105</v>
      </c>
      <c r="D100" s="7"/>
      <c r="E100" s="7">
        <v>392</v>
      </c>
      <c r="F100" s="8">
        <v>6.7350000000000003</v>
      </c>
      <c r="G100" s="8">
        <v>5.8609999999999998</v>
      </c>
      <c r="H100" s="8">
        <v>5.4249999999999998</v>
      </c>
      <c r="I100" s="8">
        <v>5.5890000000000004</v>
      </c>
      <c r="J100" s="8">
        <v>5.7539999999999996</v>
      </c>
      <c r="K100" s="8">
        <v>5.782</v>
      </c>
      <c r="L100" s="8">
        <v>5.5609999999999999</v>
      </c>
      <c r="M100" s="8">
        <v>5.1740000000000004</v>
      </c>
      <c r="N100" s="8">
        <v>4.8810000000000002</v>
      </c>
      <c r="O100" s="8">
        <v>4.8479999999999999</v>
      </c>
      <c r="P100" s="8">
        <v>4.9989999999999997</v>
      </c>
      <c r="Q100" s="8">
        <v>5.1589999999999998</v>
      </c>
      <c r="R100" s="8">
        <v>5.2130000000000001</v>
      </c>
      <c r="S100" s="8">
        <v>5.1189999999999998</v>
      </c>
      <c r="T100" s="8">
        <v>4.9710000000000001</v>
      </c>
      <c r="U100" s="8">
        <v>4.8890000000000002</v>
      </c>
      <c r="V100" s="8">
        <v>4.9139999999999997</v>
      </c>
    </row>
    <row r="101" spans="1:22" ht="12" x14ac:dyDescent="0.15">
      <c r="A101" s="1">
        <v>84</v>
      </c>
      <c r="B101" s="2" t="s">
        <v>297</v>
      </c>
      <c r="C101" s="5" t="s">
        <v>106</v>
      </c>
      <c r="D101" s="7"/>
      <c r="E101" s="7">
        <v>496</v>
      </c>
      <c r="F101" s="8">
        <v>20.385000000000002</v>
      </c>
      <c r="G101" s="8">
        <v>16.364999999999998</v>
      </c>
      <c r="H101" s="8">
        <v>13.808999999999999</v>
      </c>
      <c r="I101" s="8">
        <v>12.97</v>
      </c>
      <c r="J101" s="8">
        <v>12.792</v>
      </c>
      <c r="K101" s="8">
        <v>12.752000000000001</v>
      </c>
      <c r="L101" s="8">
        <v>12.382</v>
      </c>
      <c r="M101" s="8">
        <v>11.294</v>
      </c>
      <c r="N101" s="8">
        <v>9.9819999999999993</v>
      </c>
      <c r="O101" s="8">
        <v>9.1470000000000002</v>
      </c>
      <c r="P101" s="8">
        <v>8.8529999999999998</v>
      </c>
      <c r="Q101" s="8">
        <v>8.8239999999999998</v>
      </c>
      <c r="R101" s="8">
        <v>8.7460000000000004</v>
      </c>
      <c r="S101" s="8">
        <v>8.4309999999999992</v>
      </c>
      <c r="T101" s="8">
        <v>7.9349999999999996</v>
      </c>
      <c r="U101" s="8">
        <v>7.4349999999999996</v>
      </c>
      <c r="V101" s="8">
        <v>7.1369999999999996</v>
      </c>
    </row>
    <row r="102" spans="1:22" ht="12" x14ac:dyDescent="0.15">
      <c r="A102" s="1">
        <v>85</v>
      </c>
      <c r="B102" s="2" t="s">
        <v>297</v>
      </c>
      <c r="C102" s="5" t="s">
        <v>107</v>
      </c>
      <c r="D102" s="7"/>
      <c r="E102" s="7">
        <v>410</v>
      </c>
      <c r="F102" s="8">
        <v>7.22</v>
      </c>
      <c r="G102" s="8">
        <v>6.3920000000000003</v>
      </c>
      <c r="H102" s="8">
        <v>5.9720000000000004</v>
      </c>
      <c r="I102" s="8">
        <v>5.86</v>
      </c>
      <c r="J102" s="8">
        <v>5.4649999999999999</v>
      </c>
      <c r="K102" s="8">
        <v>5.2729999999999997</v>
      </c>
      <c r="L102" s="8">
        <v>5.1529999999999996</v>
      </c>
      <c r="M102" s="8">
        <v>4.9139999999999997</v>
      </c>
      <c r="N102" s="8">
        <v>4.7560000000000002</v>
      </c>
      <c r="O102" s="8">
        <v>4.7859999999999996</v>
      </c>
      <c r="P102" s="8">
        <v>4.8810000000000002</v>
      </c>
      <c r="Q102" s="8">
        <v>4.9290000000000003</v>
      </c>
      <c r="R102" s="8">
        <v>4.9729999999999999</v>
      </c>
      <c r="S102" s="8">
        <v>4.9989999999999997</v>
      </c>
      <c r="T102" s="8">
        <v>4.9800000000000004</v>
      </c>
      <c r="U102" s="8">
        <v>4.9880000000000004</v>
      </c>
      <c r="V102" s="8">
        <v>5.0529999999999999</v>
      </c>
    </row>
    <row r="103" spans="1:22" ht="12" x14ac:dyDescent="0.15">
      <c r="A103" s="1">
        <v>86</v>
      </c>
      <c r="B103" s="2" t="s">
        <v>297</v>
      </c>
      <c r="C103" s="6" t="s">
        <v>108</v>
      </c>
      <c r="D103" s="7">
        <v>7</v>
      </c>
      <c r="E103" s="7">
        <v>921</v>
      </c>
      <c r="F103" s="8">
        <v>17.814</v>
      </c>
      <c r="G103" s="8">
        <v>15.271000000000001</v>
      </c>
      <c r="H103" s="8">
        <v>13.391999999999999</v>
      </c>
      <c r="I103" s="8">
        <v>12.471</v>
      </c>
      <c r="J103" s="8">
        <v>11.497999999999999</v>
      </c>
      <c r="K103" s="8">
        <v>10.425000000000001</v>
      </c>
      <c r="L103" s="8">
        <v>9.3759999999999994</v>
      </c>
      <c r="M103" s="8">
        <v>8.5</v>
      </c>
      <c r="N103" s="8">
        <v>7.8789999999999996</v>
      </c>
      <c r="O103" s="8">
        <v>7.4489999999999998</v>
      </c>
      <c r="P103" s="8">
        <v>7.0869999999999997</v>
      </c>
      <c r="Q103" s="8">
        <v>6.7359999999999998</v>
      </c>
      <c r="R103" s="8">
        <v>6.4039999999999999</v>
      </c>
      <c r="S103" s="8">
        <v>6.1360000000000001</v>
      </c>
      <c r="T103" s="8">
        <v>5.94</v>
      </c>
      <c r="U103" s="8">
        <v>5.8179999999999996</v>
      </c>
      <c r="V103" s="8">
        <v>5.7409999999999997</v>
      </c>
    </row>
    <row r="104" spans="1:22" ht="12" x14ac:dyDescent="0.15">
      <c r="A104" s="1">
        <v>87</v>
      </c>
      <c r="B104" s="2" t="s">
        <v>297</v>
      </c>
      <c r="C104" s="6" t="s">
        <v>109</v>
      </c>
      <c r="D104" s="7"/>
      <c r="E104" s="7">
        <v>5500</v>
      </c>
      <c r="F104" s="8">
        <v>19.762</v>
      </c>
      <c r="G104" s="8">
        <v>16.117999999999999</v>
      </c>
      <c r="H104" s="8">
        <v>13.734999999999999</v>
      </c>
      <c r="I104" s="8">
        <v>13.162000000000001</v>
      </c>
      <c r="J104" s="8">
        <v>12.932</v>
      </c>
      <c r="K104" s="8">
        <v>12.356</v>
      </c>
      <c r="L104" s="8">
        <v>11.260999999999999</v>
      </c>
      <c r="M104" s="8">
        <v>10.036</v>
      </c>
      <c r="N104" s="8">
        <v>9.11</v>
      </c>
      <c r="O104" s="8">
        <v>8.6259999999999994</v>
      </c>
      <c r="P104" s="8">
        <v>8.3789999999999996</v>
      </c>
      <c r="Q104" s="8">
        <v>8.1240000000000006</v>
      </c>
      <c r="R104" s="8">
        <v>7.7430000000000003</v>
      </c>
      <c r="S104" s="8">
        <v>7.298</v>
      </c>
      <c r="T104" s="8">
        <v>6.9059999999999997</v>
      </c>
      <c r="U104" s="8">
        <v>6.6449999999999996</v>
      </c>
      <c r="V104" s="8">
        <v>6.5049999999999999</v>
      </c>
    </row>
    <row r="105" spans="1:22" ht="12" x14ac:dyDescent="0.15">
      <c r="A105" s="1">
        <v>88</v>
      </c>
      <c r="B105" s="2" t="s">
        <v>297</v>
      </c>
      <c r="C105" s="5" t="s">
        <v>110</v>
      </c>
      <c r="D105" s="7"/>
      <c r="E105" s="7">
        <v>398</v>
      </c>
      <c r="F105" s="8">
        <v>18.241</v>
      </c>
      <c r="G105" s="8">
        <v>14.743</v>
      </c>
      <c r="H105" s="8">
        <v>12.7</v>
      </c>
      <c r="I105" s="8">
        <v>12.46</v>
      </c>
      <c r="J105" s="8">
        <v>12.685</v>
      </c>
      <c r="K105" s="8">
        <v>12.634</v>
      </c>
      <c r="L105" s="8">
        <v>11.904</v>
      </c>
      <c r="M105" s="8">
        <v>10.672000000000001</v>
      </c>
      <c r="N105" s="8">
        <v>9.5169999999999995</v>
      </c>
      <c r="O105" s="8">
        <v>8.8949999999999996</v>
      </c>
      <c r="P105" s="8">
        <v>8.7070000000000007</v>
      </c>
      <c r="Q105" s="8">
        <v>8.6240000000000006</v>
      </c>
      <c r="R105" s="8">
        <v>8.3819999999999997</v>
      </c>
      <c r="S105" s="8">
        <v>7.94</v>
      </c>
      <c r="T105" s="8">
        <v>7.4269999999999996</v>
      </c>
      <c r="U105" s="8">
        <v>7.0149999999999997</v>
      </c>
      <c r="V105" s="8">
        <v>6.81</v>
      </c>
    </row>
    <row r="106" spans="1:22" ht="12" x14ac:dyDescent="0.15">
      <c r="A106" s="1">
        <v>89</v>
      </c>
      <c r="B106" s="2" t="s">
        <v>297</v>
      </c>
      <c r="C106" s="5" t="s">
        <v>111</v>
      </c>
      <c r="D106" s="7"/>
      <c r="E106" s="7">
        <v>417</v>
      </c>
      <c r="F106" s="8">
        <v>21.992999999999999</v>
      </c>
      <c r="G106" s="8">
        <v>18.018000000000001</v>
      </c>
      <c r="H106" s="8">
        <v>15.553000000000001</v>
      </c>
      <c r="I106" s="8">
        <v>15.053000000000001</v>
      </c>
      <c r="J106" s="8">
        <v>14.803000000000001</v>
      </c>
      <c r="K106" s="8">
        <v>14.081</v>
      </c>
      <c r="L106" s="8">
        <v>12.885</v>
      </c>
      <c r="M106" s="8">
        <v>11.513</v>
      </c>
      <c r="N106" s="8">
        <v>10.37</v>
      </c>
      <c r="O106" s="8">
        <v>9.6539999999999999</v>
      </c>
      <c r="P106" s="8">
        <v>9.2430000000000003</v>
      </c>
      <c r="Q106" s="8">
        <v>8.875</v>
      </c>
      <c r="R106" s="8">
        <v>8.3989999999999991</v>
      </c>
      <c r="S106" s="8">
        <v>7.8310000000000004</v>
      </c>
      <c r="T106" s="8">
        <v>7.2990000000000004</v>
      </c>
      <c r="U106" s="8">
        <v>6.8959999999999999</v>
      </c>
      <c r="V106" s="8">
        <v>6.6420000000000003</v>
      </c>
    </row>
    <row r="107" spans="1:22" ht="12" x14ac:dyDescent="0.15">
      <c r="A107" s="1">
        <v>90</v>
      </c>
      <c r="B107" s="2" t="s">
        <v>297</v>
      </c>
      <c r="C107" s="5" t="s">
        <v>112</v>
      </c>
      <c r="D107" s="7"/>
      <c r="E107" s="7">
        <v>762</v>
      </c>
      <c r="F107" s="8">
        <v>25.914000000000001</v>
      </c>
      <c r="G107" s="8">
        <v>22.042000000000002</v>
      </c>
      <c r="H107" s="8">
        <v>19.2</v>
      </c>
      <c r="I107" s="8">
        <v>18.286999999999999</v>
      </c>
      <c r="J107" s="8">
        <v>17.776</v>
      </c>
      <c r="K107" s="8">
        <v>16.724</v>
      </c>
      <c r="L107" s="8">
        <v>14.991</v>
      </c>
      <c r="M107" s="8">
        <v>13.276999999999999</v>
      </c>
      <c r="N107" s="8">
        <v>12.082000000000001</v>
      </c>
      <c r="O107" s="8">
        <v>11.384</v>
      </c>
      <c r="P107" s="8">
        <v>10.798999999999999</v>
      </c>
      <c r="Q107" s="8">
        <v>10.089</v>
      </c>
      <c r="R107" s="8">
        <v>9.2390000000000008</v>
      </c>
      <c r="S107" s="8">
        <v>8.4849999999999994</v>
      </c>
      <c r="T107" s="8">
        <v>7.9219999999999997</v>
      </c>
      <c r="U107" s="8">
        <v>7.5430000000000001</v>
      </c>
      <c r="V107" s="8">
        <v>7.234</v>
      </c>
    </row>
    <row r="108" spans="1:22" ht="12" x14ac:dyDescent="0.15">
      <c r="A108" s="1">
        <v>91</v>
      </c>
      <c r="B108" s="2" t="s">
        <v>297</v>
      </c>
      <c r="C108" s="5" t="s">
        <v>113</v>
      </c>
      <c r="D108" s="7"/>
      <c r="E108" s="7">
        <v>795</v>
      </c>
      <c r="F108" s="8">
        <v>21.943000000000001</v>
      </c>
      <c r="G108" s="8">
        <v>17.856999999999999</v>
      </c>
      <c r="H108" s="8">
        <v>15.103</v>
      </c>
      <c r="I108" s="8">
        <v>14.365</v>
      </c>
      <c r="J108" s="8">
        <v>14.173999999999999</v>
      </c>
      <c r="K108" s="8">
        <v>13.563000000000001</v>
      </c>
      <c r="L108" s="8">
        <v>12.302</v>
      </c>
      <c r="M108" s="8">
        <v>10.837999999999999</v>
      </c>
      <c r="N108" s="8">
        <v>9.7780000000000005</v>
      </c>
      <c r="O108" s="8">
        <v>9.2530000000000001</v>
      </c>
      <c r="P108" s="8">
        <v>9.0190000000000001</v>
      </c>
      <c r="Q108" s="8">
        <v>8.7669999999999995</v>
      </c>
      <c r="R108" s="8">
        <v>8.3409999999999993</v>
      </c>
      <c r="S108" s="8">
        <v>7.8159999999999998</v>
      </c>
      <c r="T108" s="8">
        <v>7.37</v>
      </c>
      <c r="U108" s="8">
        <v>7.1109999999999998</v>
      </c>
      <c r="V108" s="8">
        <v>7.0170000000000003</v>
      </c>
    </row>
    <row r="109" spans="1:22" ht="12" x14ac:dyDescent="0.15">
      <c r="A109" s="1">
        <v>92</v>
      </c>
      <c r="B109" s="2" t="s">
        <v>297</v>
      </c>
      <c r="C109" s="5" t="s">
        <v>114</v>
      </c>
      <c r="D109" s="7"/>
      <c r="E109" s="7">
        <v>860</v>
      </c>
      <c r="F109" s="8">
        <v>18.084</v>
      </c>
      <c r="G109" s="8">
        <v>14.493</v>
      </c>
      <c r="H109" s="8">
        <v>12.07</v>
      </c>
      <c r="I109" s="8">
        <v>11.369</v>
      </c>
      <c r="J109" s="8">
        <v>10.907</v>
      </c>
      <c r="K109" s="8">
        <v>10.167</v>
      </c>
      <c r="L109" s="8">
        <v>9.0739999999999998</v>
      </c>
      <c r="M109" s="8">
        <v>8.0419999999999998</v>
      </c>
      <c r="N109" s="8">
        <v>7.3609999999999998</v>
      </c>
      <c r="O109" s="8">
        <v>7.0430000000000001</v>
      </c>
      <c r="P109" s="8">
        <v>6.8769999999999998</v>
      </c>
      <c r="Q109" s="8">
        <v>6.68</v>
      </c>
      <c r="R109" s="8">
        <v>6.4009999999999998</v>
      </c>
      <c r="S109" s="8">
        <v>6.0990000000000002</v>
      </c>
      <c r="T109" s="8">
        <v>5.875</v>
      </c>
      <c r="U109" s="8">
        <v>5.7759999999999998</v>
      </c>
      <c r="V109" s="8">
        <v>5.7619999999999996</v>
      </c>
    </row>
    <row r="110" spans="1:22" ht="12" x14ac:dyDescent="0.15">
      <c r="A110" s="1">
        <v>93</v>
      </c>
      <c r="B110" s="2" t="s">
        <v>297</v>
      </c>
      <c r="C110" s="6" t="s">
        <v>115</v>
      </c>
      <c r="D110" s="7"/>
      <c r="E110" s="7">
        <v>5501</v>
      </c>
      <c r="F110" s="8">
        <v>17.739999999999998</v>
      </c>
      <c r="G110" s="8">
        <v>15.238</v>
      </c>
      <c r="H110" s="8">
        <v>13.379</v>
      </c>
      <c r="I110" s="8">
        <v>12.445</v>
      </c>
      <c r="J110" s="8">
        <v>11.442</v>
      </c>
      <c r="K110" s="8">
        <v>10.349</v>
      </c>
      <c r="L110" s="8">
        <v>9.3019999999999996</v>
      </c>
      <c r="M110" s="8">
        <v>8.4390000000000001</v>
      </c>
      <c r="N110" s="8">
        <v>7.83</v>
      </c>
      <c r="O110" s="8">
        <v>7.4009999999999998</v>
      </c>
      <c r="P110" s="8">
        <v>7.0339999999999998</v>
      </c>
      <c r="Q110" s="8">
        <v>6.6779999999999999</v>
      </c>
      <c r="R110" s="8">
        <v>6.3479999999999999</v>
      </c>
      <c r="S110" s="8">
        <v>6.0860000000000003</v>
      </c>
      <c r="T110" s="8">
        <v>5.8970000000000002</v>
      </c>
      <c r="U110" s="8">
        <v>5.7809999999999997</v>
      </c>
      <c r="V110" s="8">
        <v>5.7060000000000004</v>
      </c>
    </row>
    <row r="111" spans="1:22" ht="12" x14ac:dyDescent="0.15">
      <c r="A111" s="1">
        <v>94</v>
      </c>
      <c r="B111" s="2" t="s">
        <v>297</v>
      </c>
      <c r="C111" s="5" t="s">
        <v>116</v>
      </c>
      <c r="D111" s="7"/>
      <c r="E111" s="7">
        <v>4</v>
      </c>
      <c r="F111" s="8">
        <v>30.562999999999999</v>
      </c>
      <c r="G111" s="8">
        <v>26.274999999999999</v>
      </c>
      <c r="H111" s="8">
        <v>22.899000000000001</v>
      </c>
      <c r="I111" s="8">
        <v>20.638000000000002</v>
      </c>
      <c r="J111" s="8">
        <v>18.446999999999999</v>
      </c>
      <c r="K111" s="8">
        <v>16.238</v>
      </c>
      <c r="L111" s="8">
        <v>14.157999999999999</v>
      </c>
      <c r="M111" s="8">
        <v>12.413</v>
      </c>
      <c r="N111" s="8">
        <v>11.048999999999999</v>
      </c>
      <c r="O111" s="8">
        <v>9.98</v>
      </c>
      <c r="P111" s="8">
        <v>9.1300000000000008</v>
      </c>
      <c r="Q111" s="8">
        <v>8.3829999999999991</v>
      </c>
      <c r="R111" s="8">
        <v>7.726</v>
      </c>
      <c r="S111" s="8">
        <v>7.1909999999999998</v>
      </c>
      <c r="T111" s="8">
        <v>6.7869999999999999</v>
      </c>
      <c r="U111" s="8">
        <v>6.48</v>
      </c>
      <c r="V111" s="8">
        <v>6.2489999999999997</v>
      </c>
    </row>
    <row r="112" spans="1:22" ht="12" x14ac:dyDescent="0.15">
      <c r="A112" s="1">
        <v>95</v>
      </c>
      <c r="B112" s="2" t="s">
        <v>297</v>
      </c>
      <c r="C112" s="5" t="s">
        <v>117</v>
      </c>
      <c r="D112" s="7"/>
      <c r="E112" s="7">
        <v>50</v>
      </c>
      <c r="F112" s="8">
        <v>16.327999999999999</v>
      </c>
      <c r="G112" s="8">
        <v>13.55</v>
      </c>
      <c r="H112" s="8">
        <v>11.436999999999999</v>
      </c>
      <c r="I112" s="8">
        <v>10.288</v>
      </c>
      <c r="J112" s="8">
        <v>9.16</v>
      </c>
      <c r="K112" s="8">
        <v>8.15</v>
      </c>
      <c r="L112" s="8">
        <v>7.26</v>
      </c>
      <c r="M112" s="8">
        <v>6.5449999999999999</v>
      </c>
      <c r="N112" s="8">
        <v>6.0289999999999999</v>
      </c>
      <c r="O112" s="8">
        <v>5.6520000000000001</v>
      </c>
      <c r="P112" s="8">
        <v>5.36</v>
      </c>
      <c r="Q112" s="8">
        <v>5.0960000000000001</v>
      </c>
      <c r="R112" s="8">
        <v>4.8680000000000003</v>
      </c>
      <c r="S112" s="8">
        <v>4.6970000000000001</v>
      </c>
      <c r="T112" s="8">
        <v>4.5880000000000001</v>
      </c>
      <c r="U112" s="8">
        <v>4.5419999999999998</v>
      </c>
      <c r="V112" s="8">
        <v>4.5389999999999997</v>
      </c>
    </row>
    <row r="113" spans="1:22" ht="12" x14ac:dyDescent="0.15">
      <c r="A113" s="1">
        <v>96</v>
      </c>
      <c r="B113" s="2" t="s">
        <v>297</v>
      </c>
      <c r="C113" s="5" t="s">
        <v>118</v>
      </c>
      <c r="D113" s="7"/>
      <c r="E113" s="7">
        <v>64</v>
      </c>
      <c r="F113" s="8">
        <v>15.685</v>
      </c>
      <c r="G113" s="8">
        <v>12.837</v>
      </c>
      <c r="H113" s="8">
        <v>10.614000000000001</v>
      </c>
      <c r="I113" s="8">
        <v>9.5510000000000002</v>
      </c>
      <c r="J113" s="8">
        <v>8.7620000000000005</v>
      </c>
      <c r="K113" s="8">
        <v>8.0760000000000005</v>
      </c>
      <c r="L113" s="8">
        <v>7.359</v>
      </c>
      <c r="M113" s="8">
        <v>6.649</v>
      </c>
      <c r="N113" s="8">
        <v>6.09</v>
      </c>
      <c r="O113" s="8">
        <v>5.7460000000000004</v>
      </c>
      <c r="P113" s="8">
        <v>5.5709999999999997</v>
      </c>
      <c r="Q113" s="8">
        <v>5.46</v>
      </c>
      <c r="R113" s="8">
        <v>5.3410000000000002</v>
      </c>
      <c r="S113" s="8">
        <v>5.2050000000000001</v>
      </c>
      <c r="T113" s="8">
        <v>5.0869999999999997</v>
      </c>
      <c r="U113" s="8">
        <v>5.0339999999999998</v>
      </c>
      <c r="V113" s="8">
        <v>5.0549999999999997</v>
      </c>
    </row>
    <row r="114" spans="1:22" ht="12" x14ac:dyDescent="0.15">
      <c r="A114" s="1">
        <v>97</v>
      </c>
      <c r="B114" s="2" t="s">
        <v>297</v>
      </c>
      <c r="C114" s="5" t="s">
        <v>119</v>
      </c>
      <c r="D114" s="7"/>
      <c r="E114" s="7">
        <v>356</v>
      </c>
      <c r="F114" s="8">
        <v>16.786000000000001</v>
      </c>
      <c r="G114" s="8">
        <v>14.544</v>
      </c>
      <c r="H114" s="8">
        <v>12.861000000000001</v>
      </c>
      <c r="I114" s="8">
        <v>11.958</v>
      </c>
      <c r="J114" s="8">
        <v>10.887</v>
      </c>
      <c r="K114" s="8">
        <v>9.7430000000000003</v>
      </c>
      <c r="L114" s="8">
        <v>8.75</v>
      </c>
      <c r="M114" s="8">
        <v>8.0009999999999994</v>
      </c>
      <c r="N114" s="8">
        <v>7.4889999999999999</v>
      </c>
      <c r="O114" s="8">
        <v>7.1079999999999997</v>
      </c>
      <c r="P114" s="8">
        <v>6.7450000000000001</v>
      </c>
      <c r="Q114" s="8">
        <v>6.391</v>
      </c>
      <c r="R114" s="8">
        <v>6.0890000000000004</v>
      </c>
      <c r="S114" s="8">
        <v>5.8789999999999996</v>
      </c>
      <c r="T114" s="8">
        <v>5.7409999999999997</v>
      </c>
      <c r="U114" s="8">
        <v>5.6550000000000002</v>
      </c>
      <c r="V114" s="8">
        <v>5.59</v>
      </c>
    </row>
    <row r="115" spans="1:22" ht="12" x14ac:dyDescent="0.15">
      <c r="A115" s="1">
        <v>98</v>
      </c>
      <c r="B115" s="2" t="s">
        <v>297</v>
      </c>
      <c r="C115" s="5" t="s">
        <v>120</v>
      </c>
      <c r="D115" s="7"/>
      <c r="E115" s="7">
        <v>364</v>
      </c>
      <c r="F115" s="8">
        <v>13.231</v>
      </c>
      <c r="G115" s="8">
        <v>9.3740000000000006</v>
      </c>
      <c r="H115" s="8">
        <v>7.1289999999999996</v>
      </c>
      <c r="I115" s="8">
        <v>6.8449999999999998</v>
      </c>
      <c r="J115" s="8">
        <v>7.1529999999999996</v>
      </c>
      <c r="K115" s="8">
        <v>7.2450000000000001</v>
      </c>
      <c r="L115" s="8">
        <v>6.5869999999999997</v>
      </c>
      <c r="M115" s="8">
        <v>5.5369999999999999</v>
      </c>
      <c r="N115" s="8">
        <v>4.7510000000000003</v>
      </c>
      <c r="O115" s="8">
        <v>4.5250000000000004</v>
      </c>
      <c r="P115" s="8">
        <v>4.7149999999999999</v>
      </c>
      <c r="Q115" s="8">
        <v>4.9740000000000002</v>
      </c>
      <c r="R115" s="8">
        <v>5.0090000000000003</v>
      </c>
      <c r="S115" s="8">
        <v>4.7910000000000004</v>
      </c>
      <c r="T115" s="8">
        <v>4.51</v>
      </c>
      <c r="U115" s="8">
        <v>4.4059999999999997</v>
      </c>
      <c r="V115" s="8">
        <v>4.5410000000000004</v>
      </c>
    </row>
    <row r="116" spans="1:22" ht="12" x14ac:dyDescent="0.15">
      <c r="A116" s="1">
        <v>99</v>
      </c>
      <c r="B116" s="2" t="s">
        <v>297</v>
      </c>
      <c r="C116" s="5" t="s">
        <v>121</v>
      </c>
      <c r="D116" s="7"/>
      <c r="E116" s="7">
        <v>462</v>
      </c>
      <c r="F116" s="8">
        <v>15.23</v>
      </c>
      <c r="G116" s="8">
        <v>11.302</v>
      </c>
      <c r="H116" s="8">
        <v>8.5079999999999991</v>
      </c>
      <c r="I116" s="8">
        <v>7.5709999999999997</v>
      </c>
      <c r="J116" s="8">
        <v>7.4710000000000001</v>
      </c>
      <c r="K116" s="8">
        <v>7.4340000000000002</v>
      </c>
      <c r="L116" s="8">
        <v>6.8650000000000002</v>
      </c>
      <c r="M116" s="8">
        <v>5.9169999999999998</v>
      </c>
      <c r="N116" s="8">
        <v>5.1230000000000002</v>
      </c>
      <c r="O116" s="8">
        <v>4.75</v>
      </c>
      <c r="P116" s="8">
        <v>4.7469999999999999</v>
      </c>
      <c r="Q116" s="8">
        <v>4.8449999999999998</v>
      </c>
      <c r="R116" s="8">
        <v>4.8360000000000003</v>
      </c>
      <c r="S116" s="8">
        <v>4.6689999999999996</v>
      </c>
      <c r="T116" s="8">
        <v>4.4640000000000004</v>
      </c>
      <c r="U116" s="8">
        <v>4.3659999999999997</v>
      </c>
      <c r="V116" s="8">
        <v>4.4089999999999998</v>
      </c>
    </row>
    <row r="117" spans="1:22" ht="12" x14ac:dyDescent="0.15">
      <c r="A117" s="1">
        <v>100</v>
      </c>
      <c r="B117" s="2" t="s">
        <v>297</v>
      </c>
      <c r="C117" s="5" t="s">
        <v>122</v>
      </c>
      <c r="D117" s="7"/>
      <c r="E117" s="7">
        <v>524</v>
      </c>
      <c r="F117" s="8">
        <v>17.256</v>
      </c>
      <c r="G117" s="8">
        <v>14.625</v>
      </c>
      <c r="H117" s="8">
        <v>12.359</v>
      </c>
      <c r="I117" s="8">
        <v>10.923</v>
      </c>
      <c r="J117" s="8">
        <v>9.5340000000000007</v>
      </c>
      <c r="K117" s="8">
        <v>8.3490000000000002</v>
      </c>
      <c r="L117" s="8">
        <v>7.3630000000000004</v>
      </c>
      <c r="M117" s="8">
        <v>6.5819999999999999</v>
      </c>
      <c r="N117" s="8">
        <v>5.968</v>
      </c>
      <c r="O117" s="8">
        <v>5.4690000000000003</v>
      </c>
      <c r="P117" s="8">
        <v>5.0549999999999997</v>
      </c>
      <c r="Q117" s="8">
        <v>4.702</v>
      </c>
      <c r="R117" s="8">
        <v>4.423</v>
      </c>
      <c r="S117" s="8">
        <v>4.2119999999999997</v>
      </c>
      <c r="T117" s="8">
        <v>4.069</v>
      </c>
      <c r="U117" s="8">
        <v>3.9780000000000002</v>
      </c>
      <c r="V117" s="8">
        <v>3.919</v>
      </c>
    </row>
    <row r="118" spans="1:22" ht="12" x14ac:dyDescent="0.15">
      <c r="A118" s="1">
        <v>101</v>
      </c>
      <c r="B118" s="2" t="s">
        <v>297</v>
      </c>
      <c r="C118" s="5" t="s">
        <v>123</v>
      </c>
      <c r="D118" s="7"/>
      <c r="E118" s="7">
        <v>586</v>
      </c>
      <c r="F118" s="8">
        <v>25.472999999999999</v>
      </c>
      <c r="G118" s="8">
        <v>21.869</v>
      </c>
      <c r="H118" s="8">
        <v>19.12</v>
      </c>
      <c r="I118" s="8">
        <v>17.841999999999999</v>
      </c>
      <c r="J118" s="8">
        <v>16.806000000000001</v>
      </c>
      <c r="K118" s="8">
        <v>15.478999999999999</v>
      </c>
      <c r="L118" s="8">
        <v>13.865</v>
      </c>
      <c r="M118" s="8">
        <v>12.335000000000001</v>
      </c>
      <c r="N118" s="8">
        <v>11.211</v>
      </c>
      <c r="O118" s="8">
        <v>10.443</v>
      </c>
      <c r="P118" s="8">
        <v>9.8179999999999996</v>
      </c>
      <c r="Q118" s="8">
        <v>9.2070000000000007</v>
      </c>
      <c r="R118" s="8">
        <v>8.5749999999999993</v>
      </c>
      <c r="S118" s="8">
        <v>8.0039999999999996</v>
      </c>
      <c r="T118" s="8">
        <v>7.5519999999999996</v>
      </c>
      <c r="U118" s="8">
        <v>7.2439999999999998</v>
      </c>
      <c r="V118" s="8">
        <v>7.0170000000000003</v>
      </c>
    </row>
    <row r="119" spans="1:22" ht="12" x14ac:dyDescent="0.15">
      <c r="A119" s="1">
        <v>102</v>
      </c>
      <c r="B119" s="2" t="s">
        <v>297</v>
      </c>
      <c r="C119" s="5" t="s">
        <v>124</v>
      </c>
      <c r="D119" s="7"/>
      <c r="E119" s="7">
        <v>144</v>
      </c>
      <c r="F119" s="8">
        <v>13.116</v>
      </c>
      <c r="G119" s="8">
        <v>11.031000000000001</v>
      </c>
      <c r="H119" s="8">
        <v>9.8490000000000002</v>
      </c>
      <c r="I119" s="8">
        <v>9.7219999999999995</v>
      </c>
      <c r="J119" s="8">
        <v>9.5210000000000008</v>
      </c>
      <c r="K119" s="8">
        <v>8.8469999999999995</v>
      </c>
      <c r="L119" s="8">
        <v>7.7889999999999997</v>
      </c>
      <c r="M119" s="8">
        <v>6.7839999999999998</v>
      </c>
      <c r="N119" s="8">
        <v>6.18</v>
      </c>
      <c r="O119" s="8">
        <v>5.9790000000000001</v>
      </c>
      <c r="P119" s="8">
        <v>5.9509999999999996</v>
      </c>
      <c r="Q119" s="8">
        <v>5.7610000000000001</v>
      </c>
      <c r="R119" s="8">
        <v>5.34</v>
      </c>
      <c r="S119" s="8">
        <v>4.8289999999999997</v>
      </c>
      <c r="T119" s="8">
        <v>4.4539999999999997</v>
      </c>
      <c r="U119" s="8">
        <v>4.32</v>
      </c>
      <c r="V119" s="8">
        <v>4.3559999999999999</v>
      </c>
    </row>
    <row r="120" spans="1:22" ht="12" x14ac:dyDescent="0.15">
      <c r="A120" s="1">
        <v>103</v>
      </c>
      <c r="B120" s="2" t="s">
        <v>297</v>
      </c>
      <c r="C120" s="6" t="s">
        <v>125</v>
      </c>
      <c r="D120" s="7"/>
      <c r="E120" s="7">
        <v>920</v>
      </c>
      <c r="F120" s="8">
        <v>15.968</v>
      </c>
      <c r="G120" s="8">
        <v>13.863</v>
      </c>
      <c r="H120" s="8">
        <v>12.314</v>
      </c>
      <c r="I120" s="8">
        <v>11.67</v>
      </c>
      <c r="J120" s="8">
        <v>11.036</v>
      </c>
      <c r="K120" s="8">
        <v>10.327999999999999</v>
      </c>
      <c r="L120" s="8">
        <v>9.5389999999999997</v>
      </c>
      <c r="M120" s="8">
        <v>8.7680000000000007</v>
      </c>
      <c r="N120" s="8">
        <v>8.1630000000000003</v>
      </c>
      <c r="O120" s="8">
        <v>7.7670000000000003</v>
      </c>
      <c r="P120" s="8">
        <v>7.5039999999999996</v>
      </c>
      <c r="Q120" s="8">
        <v>7.2610000000000001</v>
      </c>
      <c r="R120" s="8">
        <v>6.9950000000000001</v>
      </c>
      <c r="S120" s="8">
        <v>6.7279999999999998</v>
      </c>
      <c r="T120" s="8">
        <v>6.5</v>
      </c>
      <c r="U120" s="8">
        <v>6.3460000000000001</v>
      </c>
      <c r="V120" s="8">
        <v>6.2539999999999996</v>
      </c>
    </row>
    <row r="121" spans="1:22" ht="12" x14ac:dyDescent="0.15">
      <c r="A121" s="1">
        <v>104</v>
      </c>
      <c r="B121" s="2" t="s">
        <v>297</v>
      </c>
      <c r="C121" s="5" t="s">
        <v>126</v>
      </c>
      <c r="D121" s="7"/>
      <c r="E121" s="7">
        <v>96</v>
      </c>
      <c r="F121" s="8">
        <v>13.364000000000001</v>
      </c>
      <c r="G121" s="8">
        <v>11.065</v>
      </c>
      <c r="H121" s="8">
        <v>9.4309999999999992</v>
      </c>
      <c r="I121" s="8">
        <v>8.7829999999999995</v>
      </c>
      <c r="J121" s="8">
        <v>8.282</v>
      </c>
      <c r="K121" s="8">
        <v>7.8410000000000002</v>
      </c>
      <c r="L121" s="8">
        <v>7.2830000000000004</v>
      </c>
      <c r="M121" s="8">
        <v>6.6139999999999999</v>
      </c>
      <c r="N121" s="8">
        <v>6.1029999999999998</v>
      </c>
      <c r="O121" s="8">
        <v>5.84</v>
      </c>
      <c r="P121" s="8">
        <v>5.7640000000000002</v>
      </c>
      <c r="Q121" s="8">
        <v>5.726</v>
      </c>
      <c r="R121" s="8">
        <v>5.6369999999999996</v>
      </c>
      <c r="S121" s="8">
        <v>5.4770000000000003</v>
      </c>
      <c r="T121" s="8">
        <v>5.3259999999999996</v>
      </c>
      <c r="U121" s="8">
        <v>5.2519999999999998</v>
      </c>
      <c r="V121" s="8">
        <v>5.2610000000000001</v>
      </c>
    </row>
    <row r="122" spans="1:22" ht="12" x14ac:dyDescent="0.15">
      <c r="A122" s="1">
        <v>105</v>
      </c>
      <c r="B122" s="2" t="s">
        <v>297</v>
      </c>
      <c r="C122" s="5" t="s">
        <v>127</v>
      </c>
      <c r="D122" s="7"/>
      <c r="E122" s="7">
        <v>116</v>
      </c>
      <c r="F122" s="8">
        <v>20.117000000000001</v>
      </c>
      <c r="G122" s="8">
        <v>17.126999999999999</v>
      </c>
      <c r="H122" s="8">
        <v>14.766999999999999</v>
      </c>
      <c r="I122" s="8">
        <v>13.763</v>
      </c>
      <c r="J122" s="8">
        <v>12.962999999999999</v>
      </c>
      <c r="K122" s="8">
        <v>11.917</v>
      </c>
      <c r="L122" s="8">
        <v>10.611000000000001</v>
      </c>
      <c r="M122" s="8">
        <v>9.41</v>
      </c>
      <c r="N122" s="8">
        <v>8.5609999999999999</v>
      </c>
      <c r="O122" s="8">
        <v>8.0310000000000006</v>
      </c>
      <c r="P122" s="8">
        <v>7.64</v>
      </c>
      <c r="Q122" s="8">
        <v>7.2060000000000004</v>
      </c>
      <c r="R122" s="8">
        <v>6.7409999999999997</v>
      </c>
      <c r="S122" s="8">
        <v>6.3310000000000004</v>
      </c>
      <c r="T122" s="8">
        <v>6.0350000000000001</v>
      </c>
      <c r="U122" s="8">
        <v>5.8380000000000001</v>
      </c>
      <c r="V122" s="8">
        <v>5.694</v>
      </c>
    </row>
    <row r="123" spans="1:22" ht="12" x14ac:dyDescent="0.15">
      <c r="A123" s="1">
        <v>106</v>
      </c>
      <c r="B123" s="2" t="s">
        <v>297</v>
      </c>
      <c r="C123" s="5" t="s">
        <v>128</v>
      </c>
      <c r="D123" s="7"/>
      <c r="E123" s="7">
        <v>360</v>
      </c>
      <c r="F123" s="8">
        <v>16.506</v>
      </c>
      <c r="G123" s="8">
        <v>14.134</v>
      </c>
      <c r="H123" s="8">
        <v>12.547000000000001</v>
      </c>
      <c r="I123" s="8">
        <v>11.948</v>
      </c>
      <c r="J123" s="8">
        <v>11.286</v>
      </c>
      <c r="K123" s="8">
        <v>10.465999999999999</v>
      </c>
      <c r="L123" s="8">
        <v>9.5839999999999996</v>
      </c>
      <c r="M123" s="8">
        <v>8.7789999999999999</v>
      </c>
      <c r="N123" s="8">
        <v>8.1999999999999993</v>
      </c>
      <c r="O123" s="8">
        <v>7.8369999999999997</v>
      </c>
      <c r="P123" s="8">
        <v>7.5960000000000001</v>
      </c>
      <c r="Q123" s="8">
        <v>7.3319999999999999</v>
      </c>
      <c r="R123" s="8">
        <v>7.0439999999999996</v>
      </c>
      <c r="S123" s="8">
        <v>6.7690000000000001</v>
      </c>
      <c r="T123" s="8">
        <v>6.5529999999999999</v>
      </c>
      <c r="U123" s="8">
        <v>6.4249999999999998</v>
      </c>
      <c r="V123" s="8">
        <v>6.36</v>
      </c>
    </row>
    <row r="124" spans="1:22" ht="12" x14ac:dyDescent="0.15">
      <c r="A124" s="1">
        <v>107</v>
      </c>
      <c r="B124" s="2" t="s">
        <v>297</v>
      </c>
      <c r="C124" s="5" t="s">
        <v>129</v>
      </c>
      <c r="D124" s="7"/>
      <c r="E124" s="7">
        <v>418</v>
      </c>
      <c r="F124" s="8">
        <v>21.071000000000002</v>
      </c>
      <c r="G124" s="8">
        <v>17.655000000000001</v>
      </c>
      <c r="H124" s="8">
        <v>15.057</v>
      </c>
      <c r="I124" s="8">
        <v>13.58</v>
      </c>
      <c r="J124" s="8">
        <v>12.134</v>
      </c>
      <c r="K124" s="8">
        <v>10.698</v>
      </c>
      <c r="L124" s="8">
        <v>9.3989999999999991</v>
      </c>
      <c r="M124" s="8">
        <v>8.3390000000000004</v>
      </c>
      <c r="N124" s="8">
        <v>7.5439999999999996</v>
      </c>
      <c r="O124" s="8">
        <v>6.9820000000000002</v>
      </c>
      <c r="P124" s="8">
        <v>6.5410000000000004</v>
      </c>
      <c r="Q124" s="8">
        <v>6.141</v>
      </c>
      <c r="R124" s="8">
        <v>5.7789999999999999</v>
      </c>
      <c r="S124" s="8">
        <v>5.48</v>
      </c>
      <c r="T124" s="8">
        <v>5.2590000000000003</v>
      </c>
      <c r="U124" s="8">
        <v>5.1109999999999998</v>
      </c>
      <c r="V124" s="8">
        <v>5.0179999999999998</v>
      </c>
    </row>
    <row r="125" spans="1:22" ht="12" x14ac:dyDescent="0.15">
      <c r="A125" s="1">
        <v>108</v>
      </c>
      <c r="B125" s="2" t="s">
        <v>297</v>
      </c>
      <c r="C125" s="5" t="s">
        <v>130</v>
      </c>
      <c r="D125" s="7">
        <v>8</v>
      </c>
      <c r="E125" s="7">
        <v>458</v>
      </c>
      <c r="F125" s="8">
        <v>14.943</v>
      </c>
      <c r="G125" s="8">
        <v>13.086</v>
      </c>
      <c r="H125" s="8">
        <v>11.24</v>
      </c>
      <c r="I125" s="8">
        <v>10.131</v>
      </c>
      <c r="J125" s="8">
        <v>9.2530000000000001</v>
      </c>
      <c r="K125" s="8">
        <v>8.6549999999999994</v>
      </c>
      <c r="L125" s="8">
        <v>8.1530000000000005</v>
      </c>
      <c r="M125" s="8">
        <v>7.5990000000000002</v>
      </c>
      <c r="N125" s="8">
        <v>7.0460000000000003</v>
      </c>
      <c r="O125" s="8">
        <v>6.61</v>
      </c>
      <c r="P125" s="8">
        <v>6.3170000000000002</v>
      </c>
      <c r="Q125" s="8">
        <v>6.1360000000000001</v>
      </c>
      <c r="R125" s="8">
        <v>6.0250000000000004</v>
      </c>
      <c r="S125" s="8">
        <v>5.9279999999999999</v>
      </c>
      <c r="T125" s="8">
        <v>5.8109999999999999</v>
      </c>
      <c r="U125" s="8">
        <v>5.6959999999999997</v>
      </c>
      <c r="V125" s="8">
        <v>5.625</v>
      </c>
    </row>
    <row r="126" spans="1:22" ht="12" x14ac:dyDescent="0.15">
      <c r="A126" s="1">
        <v>109</v>
      </c>
      <c r="B126" s="2" t="s">
        <v>297</v>
      </c>
      <c r="C126" s="5" t="s">
        <v>131</v>
      </c>
      <c r="D126" s="7"/>
      <c r="E126" s="7">
        <v>104</v>
      </c>
      <c r="F126" s="8">
        <v>15.641999999999999</v>
      </c>
      <c r="G126" s="8">
        <v>13.782999999999999</v>
      </c>
      <c r="H126" s="8">
        <v>12.423</v>
      </c>
      <c r="I126" s="8">
        <v>11.744</v>
      </c>
      <c r="J126" s="8">
        <v>10.913</v>
      </c>
      <c r="K126" s="8">
        <v>9.9570000000000007</v>
      </c>
      <c r="L126" s="8">
        <v>9.0679999999999996</v>
      </c>
      <c r="M126" s="8">
        <v>8.3800000000000008</v>
      </c>
      <c r="N126" s="8">
        <v>7.9279999999999999</v>
      </c>
      <c r="O126" s="8">
        <v>7.6520000000000001</v>
      </c>
      <c r="P126" s="8">
        <v>7.4329999999999998</v>
      </c>
      <c r="Q126" s="8">
        <v>7.2080000000000002</v>
      </c>
      <c r="R126" s="8">
        <v>6.9729999999999999</v>
      </c>
      <c r="S126" s="8">
        <v>6.7930000000000001</v>
      </c>
      <c r="T126" s="8">
        <v>6.694</v>
      </c>
      <c r="U126" s="8">
        <v>6.67</v>
      </c>
      <c r="V126" s="8">
        <v>6.6669999999999998</v>
      </c>
    </row>
    <row r="127" spans="1:22" ht="12" x14ac:dyDescent="0.15">
      <c r="A127" s="1">
        <v>110</v>
      </c>
      <c r="B127" s="2" t="s">
        <v>297</v>
      </c>
      <c r="C127" s="5" t="s">
        <v>132</v>
      </c>
      <c r="D127" s="7"/>
      <c r="E127" s="7">
        <v>608</v>
      </c>
      <c r="F127" s="8">
        <v>21.004000000000001</v>
      </c>
      <c r="G127" s="8">
        <v>18.756</v>
      </c>
      <c r="H127" s="8">
        <v>17.007000000000001</v>
      </c>
      <c r="I127" s="8">
        <v>16.068999999999999</v>
      </c>
      <c r="J127" s="8">
        <v>14.96</v>
      </c>
      <c r="K127" s="8">
        <v>13.815</v>
      </c>
      <c r="L127" s="8">
        <v>12.715999999999999</v>
      </c>
      <c r="M127" s="8">
        <v>11.673</v>
      </c>
      <c r="N127" s="8">
        <v>10.739000000000001</v>
      </c>
      <c r="O127" s="8">
        <v>9.9930000000000003</v>
      </c>
      <c r="P127" s="8">
        <v>9.3789999999999996</v>
      </c>
      <c r="Q127" s="8">
        <v>8.8450000000000006</v>
      </c>
      <c r="R127" s="8">
        <v>8.3480000000000008</v>
      </c>
      <c r="S127" s="8">
        <v>7.8949999999999996</v>
      </c>
      <c r="T127" s="8">
        <v>7.5049999999999999</v>
      </c>
      <c r="U127" s="8">
        <v>7.1769999999999996</v>
      </c>
      <c r="V127" s="8">
        <v>6.9059999999999997</v>
      </c>
    </row>
    <row r="128" spans="1:22" ht="12" x14ac:dyDescent="0.15">
      <c r="A128" s="1">
        <v>111</v>
      </c>
      <c r="B128" s="2" t="s">
        <v>297</v>
      </c>
      <c r="C128" s="5" t="s">
        <v>133</v>
      </c>
      <c r="D128" s="7"/>
      <c r="E128" s="7">
        <v>702</v>
      </c>
      <c r="F128" s="8">
        <v>6.9889999999999999</v>
      </c>
      <c r="G128" s="8">
        <v>5.7859999999999996</v>
      </c>
      <c r="H128" s="8">
        <v>5.0389999999999997</v>
      </c>
      <c r="I128" s="8">
        <v>4.8710000000000004</v>
      </c>
      <c r="J128" s="8">
        <v>4.6619999999999999</v>
      </c>
      <c r="K128" s="8">
        <v>4.4009999999999998</v>
      </c>
      <c r="L128" s="8">
        <v>4.0590000000000002</v>
      </c>
      <c r="M128" s="8">
        <v>3.7160000000000002</v>
      </c>
      <c r="N128" s="8">
        <v>3.504</v>
      </c>
      <c r="O128" s="8">
        <v>3.4430000000000001</v>
      </c>
      <c r="P128" s="8">
        <v>3.4569999999999999</v>
      </c>
      <c r="Q128" s="8">
        <v>3.456</v>
      </c>
      <c r="R128" s="8">
        <v>3.4180000000000001</v>
      </c>
      <c r="S128" s="8">
        <v>3.335</v>
      </c>
      <c r="T128" s="8">
        <v>3.2690000000000001</v>
      </c>
      <c r="U128" s="8">
        <v>3.25</v>
      </c>
      <c r="V128" s="8">
        <v>3.27</v>
      </c>
    </row>
    <row r="129" spans="1:22" ht="12" x14ac:dyDescent="0.15">
      <c r="A129" s="1">
        <v>112</v>
      </c>
      <c r="B129" s="2" t="s">
        <v>297</v>
      </c>
      <c r="C129" s="5" t="s">
        <v>134</v>
      </c>
      <c r="D129" s="7"/>
      <c r="E129" s="7">
        <v>764</v>
      </c>
      <c r="F129" s="8">
        <v>8.3000000000000007</v>
      </c>
      <c r="G129" s="8">
        <v>6.7460000000000004</v>
      </c>
      <c r="H129" s="8">
        <v>6.1</v>
      </c>
      <c r="I129" s="8">
        <v>6.1070000000000002</v>
      </c>
      <c r="J129" s="8">
        <v>5.9429999999999996</v>
      </c>
      <c r="K129" s="8">
        <v>5.6820000000000004</v>
      </c>
      <c r="L129" s="8">
        <v>5.2759999999999998</v>
      </c>
      <c r="M129" s="8">
        <v>4.8319999999999999</v>
      </c>
      <c r="N129" s="8">
        <v>4.5839999999999996</v>
      </c>
      <c r="O129" s="8">
        <v>4.5960000000000001</v>
      </c>
      <c r="P129" s="8">
        <v>4.7069999999999999</v>
      </c>
      <c r="Q129" s="8">
        <v>4.7679999999999998</v>
      </c>
      <c r="R129" s="8">
        <v>4.7190000000000003</v>
      </c>
      <c r="S129" s="8">
        <v>4.6230000000000002</v>
      </c>
      <c r="T129" s="8">
        <v>4.5679999999999996</v>
      </c>
      <c r="U129" s="8">
        <v>4.6310000000000002</v>
      </c>
      <c r="V129" s="8">
        <v>4.7839999999999998</v>
      </c>
    </row>
    <row r="130" spans="1:22" ht="12" x14ac:dyDescent="0.15">
      <c r="A130" s="1">
        <v>113</v>
      </c>
      <c r="B130" s="2" t="s">
        <v>297</v>
      </c>
      <c r="C130" s="5" t="s">
        <v>135</v>
      </c>
      <c r="D130" s="7"/>
      <c r="E130" s="7">
        <v>626</v>
      </c>
      <c r="F130" s="8">
        <v>32.92</v>
      </c>
      <c r="G130" s="8">
        <v>30.75</v>
      </c>
      <c r="H130" s="8">
        <v>28.719000000000001</v>
      </c>
      <c r="I130" s="8">
        <v>26.992999999999999</v>
      </c>
      <c r="J130" s="8">
        <v>24.956</v>
      </c>
      <c r="K130" s="8">
        <v>22.794</v>
      </c>
      <c r="L130" s="8">
        <v>20.645</v>
      </c>
      <c r="M130" s="8">
        <v>18.805</v>
      </c>
      <c r="N130" s="8">
        <v>17.231999999999999</v>
      </c>
      <c r="O130" s="8">
        <v>15.882999999999999</v>
      </c>
      <c r="P130" s="8">
        <v>14.548</v>
      </c>
      <c r="Q130" s="8">
        <v>13.222</v>
      </c>
      <c r="R130" s="8">
        <v>12.023999999999999</v>
      </c>
      <c r="S130" s="8">
        <v>10.954000000000001</v>
      </c>
      <c r="T130" s="8">
        <v>10.105</v>
      </c>
      <c r="U130" s="8">
        <v>9.3879999999999999</v>
      </c>
      <c r="V130" s="8">
        <v>8.7530000000000001</v>
      </c>
    </row>
    <row r="131" spans="1:22" ht="12" x14ac:dyDescent="0.15">
      <c r="A131" s="1">
        <v>114</v>
      </c>
      <c r="B131" s="2" t="s">
        <v>297</v>
      </c>
      <c r="C131" s="5" t="s">
        <v>136</v>
      </c>
      <c r="D131" s="7"/>
      <c r="E131" s="7">
        <v>704</v>
      </c>
      <c r="F131" s="8">
        <v>14.227</v>
      </c>
      <c r="G131" s="8">
        <v>12.236000000000001</v>
      </c>
      <c r="H131" s="8">
        <v>10.237</v>
      </c>
      <c r="I131" s="8">
        <v>9.3710000000000004</v>
      </c>
      <c r="J131" s="8">
        <v>9.1050000000000004</v>
      </c>
      <c r="K131" s="8">
        <v>8.9559999999999995</v>
      </c>
      <c r="L131" s="8">
        <v>8.4619999999999997</v>
      </c>
      <c r="M131" s="8">
        <v>7.7279999999999998</v>
      </c>
      <c r="N131" s="8">
        <v>7.0709999999999997</v>
      </c>
      <c r="O131" s="8">
        <v>6.6840000000000002</v>
      </c>
      <c r="P131" s="8">
        <v>6.5709999999999997</v>
      </c>
      <c r="Q131" s="8">
        <v>6.5759999999999996</v>
      </c>
      <c r="R131" s="8">
        <v>6.5060000000000002</v>
      </c>
      <c r="S131" s="8">
        <v>6.3170000000000002</v>
      </c>
      <c r="T131" s="8">
        <v>6.0830000000000002</v>
      </c>
      <c r="U131" s="8">
        <v>5.9210000000000003</v>
      </c>
      <c r="V131" s="8">
        <v>5.8719999999999999</v>
      </c>
    </row>
    <row r="132" spans="1:22" ht="12" x14ac:dyDescent="0.15">
      <c r="A132" s="1">
        <v>115</v>
      </c>
      <c r="B132" s="2" t="s">
        <v>297</v>
      </c>
      <c r="C132" s="6" t="s">
        <v>137</v>
      </c>
      <c r="D132" s="7"/>
      <c r="E132" s="7">
        <v>922</v>
      </c>
      <c r="F132" s="8">
        <v>19.102</v>
      </c>
      <c r="G132" s="8">
        <v>16.707999999999998</v>
      </c>
      <c r="H132" s="8">
        <v>15.042</v>
      </c>
      <c r="I132" s="8">
        <v>14.324</v>
      </c>
      <c r="J132" s="8">
        <v>13.621</v>
      </c>
      <c r="K132" s="8">
        <v>12.8</v>
      </c>
      <c r="L132" s="8">
        <v>11.853999999999999</v>
      </c>
      <c r="M132" s="8">
        <v>10.923</v>
      </c>
      <c r="N132" s="8">
        <v>10.175000000000001</v>
      </c>
      <c r="O132" s="8">
        <v>9.6750000000000007</v>
      </c>
      <c r="P132" s="8">
        <v>9.2949999999999999</v>
      </c>
      <c r="Q132" s="8">
        <v>8.9540000000000006</v>
      </c>
      <c r="R132" s="8">
        <v>8.5820000000000007</v>
      </c>
      <c r="S132" s="8">
        <v>8.2089999999999996</v>
      </c>
      <c r="T132" s="8">
        <v>7.8710000000000004</v>
      </c>
      <c r="U132" s="8">
        <v>7.5960000000000001</v>
      </c>
      <c r="V132" s="8">
        <v>7.3840000000000003</v>
      </c>
    </row>
    <row r="133" spans="1:22" ht="12" x14ac:dyDescent="0.15">
      <c r="A133" s="1">
        <v>116</v>
      </c>
      <c r="B133" s="2" t="s">
        <v>297</v>
      </c>
      <c r="C133" s="5" t="s">
        <v>138</v>
      </c>
      <c r="D133" s="7"/>
      <c r="E133" s="7">
        <v>51</v>
      </c>
      <c r="F133" s="8">
        <v>10.922000000000001</v>
      </c>
      <c r="G133" s="8">
        <v>8.5050000000000008</v>
      </c>
      <c r="H133" s="8">
        <v>7.0540000000000003</v>
      </c>
      <c r="I133" s="8">
        <v>6.8380000000000001</v>
      </c>
      <c r="J133" s="8">
        <v>6.9870000000000001</v>
      </c>
      <c r="K133" s="8">
        <v>6.9480000000000004</v>
      </c>
      <c r="L133" s="8">
        <v>6.3639999999999999</v>
      </c>
      <c r="M133" s="8">
        <v>5.5229999999999997</v>
      </c>
      <c r="N133" s="8">
        <v>4.9279999999999999</v>
      </c>
      <c r="O133" s="8">
        <v>4.7699999999999996</v>
      </c>
      <c r="P133" s="8">
        <v>4.9039999999999999</v>
      </c>
      <c r="Q133" s="8">
        <v>5.0389999999999997</v>
      </c>
      <c r="R133" s="8">
        <v>4.9809999999999999</v>
      </c>
      <c r="S133" s="8">
        <v>4.742</v>
      </c>
      <c r="T133" s="8">
        <v>4.5030000000000001</v>
      </c>
      <c r="U133" s="8">
        <v>4.4370000000000003</v>
      </c>
      <c r="V133" s="8">
        <v>4.5810000000000004</v>
      </c>
    </row>
    <row r="134" spans="1:22" ht="12" x14ac:dyDescent="0.15">
      <c r="A134" s="1">
        <v>117</v>
      </c>
      <c r="B134" s="2" t="s">
        <v>297</v>
      </c>
      <c r="C134" s="5" t="s">
        <v>139</v>
      </c>
      <c r="D134" s="7">
        <v>9</v>
      </c>
      <c r="E134" s="7">
        <v>31</v>
      </c>
      <c r="F134" s="8">
        <v>14.746</v>
      </c>
      <c r="G134" s="8">
        <v>11.362</v>
      </c>
      <c r="H134" s="8">
        <v>9.5440000000000005</v>
      </c>
      <c r="I134" s="8">
        <v>9.3320000000000007</v>
      </c>
      <c r="J134" s="8">
        <v>9.1189999999999998</v>
      </c>
      <c r="K134" s="8">
        <v>8.5410000000000004</v>
      </c>
      <c r="L134" s="8">
        <v>7.78</v>
      </c>
      <c r="M134" s="8">
        <v>7.0780000000000003</v>
      </c>
      <c r="N134" s="8">
        <v>6.6189999999999998</v>
      </c>
      <c r="O134" s="8">
        <v>6.444</v>
      </c>
      <c r="P134" s="8">
        <v>6.38</v>
      </c>
      <c r="Q134" s="8">
        <v>6.2770000000000001</v>
      </c>
      <c r="R134" s="8">
        <v>6.109</v>
      </c>
      <c r="S134" s="8">
        <v>5.9219999999999997</v>
      </c>
      <c r="T134" s="8">
        <v>5.78</v>
      </c>
      <c r="U134" s="8">
        <v>5.7220000000000004</v>
      </c>
      <c r="V134" s="8">
        <v>5.7359999999999998</v>
      </c>
    </row>
    <row r="135" spans="1:22" ht="12" x14ac:dyDescent="0.15">
      <c r="A135" s="1">
        <v>118</v>
      </c>
      <c r="B135" s="2" t="s">
        <v>297</v>
      </c>
      <c r="C135" s="5" t="s">
        <v>140</v>
      </c>
      <c r="D135" s="7"/>
      <c r="E135" s="7">
        <v>48</v>
      </c>
      <c r="F135" s="8">
        <v>12.507999999999999</v>
      </c>
      <c r="G135" s="8">
        <v>10.099</v>
      </c>
      <c r="H135" s="8">
        <v>8.7780000000000005</v>
      </c>
      <c r="I135" s="8">
        <v>8.282</v>
      </c>
      <c r="J135" s="8">
        <v>7.4039999999999999</v>
      </c>
      <c r="K135" s="8">
        <v>6.5519999999999996</v>
      </c>
      <c r="L135" s="8">
        <v>5.9080000000000004</v>
      </c>
      <c r="M135" s="8">
        <v>5.4669999999999996</v>
      </c>
      <c r="N135" s="8">
        <v>5.1989999999999998</v>
      </c>
      <c r="O135" s="8">
        <v>5.0039999999999996</v>
      </c>
      <c r="P135" s="8">
        <v>4.8259999999999996</v>
      </c>
      <c r="Q135" s="8">
        <v>4.6260000000000003</v>
      </c>
      <c r="R135" s="8">
        <v>4.4429999999999996</v>
      </c>
      <c r="S135" s="8">
        <v>4.3419999999999996</v>
      </c>
      <c r="T135" s="8">
        <v>4.3170000000000002</v>
      </c>
      <c r="U135" s="8">
        <v>4.3570000000000002</v>
      </c>
      <c r="V135" s="8">
        <v>4.4130000000000003</v>
      </c>
    </row>
    <row r="136" spans="1:22" ht="12" x14ac:dyDescent="0.15">
      <c r="A136" s="1">
        <v>119</v>
      </c>
      <c r="B136" s="2" t="s">
        <v>297</v>
      </c>
      <c r="C136" s="5" t="s">
        <v>141</v>
      </c>
      <c r="D136" s="7">
        <v>10</v>
      </c>
      <c r="E136" s="7">
        <v>196</v>
      </c>
      <c r="F136" s="8">
        <v>8.6609999999999996</v>
      </c>
      <c r="G136" s="8">
        <v>6.9859999999999998</v>
      </c>
      <c r="H136" s="8">
        <v>6.2160000000000002</v>
      </c>
      <c r="I136" s="8">
        <v>6.3209999999999997</v>
      </c>
      <c r="J136" s="8">
        <v>6.4089999999999998</v>
      </c>
      <c r="K136" s="8">
        <v>6.258</v>
      </c>
      <c r="L136" s="8">
        <v>5.7939999999999996</v>
      </c>
      <c r="M136" s="8">
        <v>5.2850000000000001</v>
      </c>
      <c r="N136" s="8">
        <v>5</v>
      </c>
      <c r="O136" s="8">
        <v>5.0090000000000003</v>
      </c>
      <c r="P136" s="8">
        <v>5.1429999999999998</v>
      </c>
      <c r="Q136" s="8">
        <v>5.2249999999999996</v>
      </c>
      <c r="R136" s="8">
        <v>5.2</v>
      </c>
      <c r="S136" s="8">
        <v>5.1130000000000004</v>
      </c>
      <c r="T136" s="8">
        <v>5.0529999999999999</v>
      </c>
      <c r="U136" s="8">
        <v>5.1020000000000003</v>
      </c>
      <c r="V136" s="8">
        <v>5.2220000000000004</v>
      </c>
    </row>
    <row r="137" spans="1:22" ht="12" x14ac:dyDescent="0.15">
      <c r="A137" s="1">
        <v>120</v>
      </c>
      <c r="B137" s="2" t="s">
        <v>297</v>
      </c>
      <c r="C137" s="5" t="s">
        <v>142</v>
      </c>
      <c r="D137" s="7">
        <v>11</v>
      </c>
      <c r="E137" s="7">
        <v>268</v>
      </c>
      <c r="F137" s="8">
        <v>11.342000000000001</v>
      </c>
      <c r="G137" s="8">
        <v>9.4619999999999997</v>
      </c>
      <c r="H137" s="8">
        <v>8.3689999999999998</v>
      </c>
      <c r="I137" s="8">
        <v>8.3719999999999999</v>
      </c>
      <c r="J137" s="8">
        <v>8.5709999999999997</v>
      </c>
      <c r="K137" s="8">
        <v>8.4949999999999992</v>
      </c>
      <c r="L137" s="8">
        <v>7.8849999999999998</v>
      </c>
      <c r="M137" s="8">
        <v>7.0540000000000003</v>
      </c>
      <c r="N137" s="8">
        <v>6.4770000000000003</v>
      </c>
      <c r="O137" s="8">
        <v>6.3150000000000004</v>
      </c>
      <c r="P137" s="8">
        <v>6.3719999999999999</v>
      </c>
      <c r="Q137" s="8">
        <v>6.3620000000000001</v>
      </c>
      <c r="R137" s="8">
        <v>6.1340000000000003</v>
      </c>
      <c r="S137" s="8">
        <v>5.74</v>
      </c>
      <c r="T137" s="8">
        <v>5.3949999999999996</v>
      </c>
      <c r="U137" s="8">
        <v>5.242</v>
      </c>
      <c r="V137" s="8">
        <v>5.2590000000000003</v>
      </c>
    </row>
    <row r="138" spans="1:22" ht="12" x14ac:dyDescent="0.15">
      <c r="A138" s="1">
        <v>121</v>
      </c>
      <c r="B138" s="2" t="s">
        <v>297</v>
      </c>
      <c r="C138" s="5" t="s">
        <v>143</v>
      </c>
      <c r="D138" s="7"/>
      <c r="E138" s="7">
        <v>368</v>
      </c>
      <c r="F138" s="8">
        <v>30.72</v>
      </c>
      <c r="G138" s="8">
        <v>27.995000000000001</v>
      </c>
      <c r="H138" s="8">
        <v>26.024999999999999</v>
      </c>
      <c r="I138" s="8">
        <v>24.937999999999999</v>
      </c>
      <c r="J138" s="8">
        <v>23.672000000000001</v>
      </c>
      <c r="K138" s="8">
        <v>22.193999999999999</v>
      </c>
      <c r="L138" s="8">
        <v>20.658000000000001</v>
      </c>
      <c r="M138" s="8">
        <v>19.268999999999998</v>
      </c>
      <c r="N138" s="8">
        <v>18.056000000000001</v>
      </c>
      <c r="O138" s="8">
        <v>17.062000000000001</v>
      </c>
      <c r="P138" s="8">
        <v>16.058</v>
      </c>
      <c r="Q138" s="8">
        <v>15.081</v>
      </c>
      <c r="R138" s="8">
        <v>14.106999999999999</v>
      </c>
      <c r="S138" s="8">
        <v>13.206</v>
      </c>
      <c r="T138" s="8">
        <v>12.375999999999999</v>
      </c>
      <c r="U138" s="8">
        <v>11.603</v>
      </c>
      <c r="V138" s="8">
        <v>10.904999999999999</v>
      </c>
    </row>
    <row r="139" spans="1:22" ht="12" x14ac:dyDescent="0.15">
      <c r="A139" s="1">
        <v>122</v>
      </c>
      <c r="B139" s="2" t="s">
        <v>297</v>
      </c>
      <c r="C139" s="5" t="s">
        <v>144</v>
      </c>
      <c r="D139" s="7"/>
      <c r="E139" s="7">
        <v>376</v>
      </c>
      <c r="F139" s="8">
        <v>18.015999999999998</v>
      </c>
      <c r="G139" s="8">
        <v>15.89</v>
      </c>
      <c r="H139" s="8">
        <v>14.617000000000001</v>
      </c>
      <c r="I139" s="8">
        <v>14.388999999999999</v>
      </c>
      <c r="J139" s="8">
        <v>14.162000000000001</v>
      </c>
      <c r="K139" s="8">
        <v>13.654</v>
      </c>
      <c r="L139" s="8">
        <v>12.7</v>
      </c>
      <c r="M139" s="8">
        <v>11.566000000000001</v>
      </c>
      <c r="N139" s="8">
        <v>10.582000000000001</v>
      </c>
      <c r="O139" s="8">
        <v>9.9369999999999994</v>
      </c>
      <c r="P139" s="8">
        <v>9.5519999999999996</v>
      </c>
      <c r="Q139" s="8">
        <v>9.1959999999999997</v>
      </c>
      <c r="R139" s="8">
        <v>8.7629999999999999</v>
      </c>
      <c r="S139" s="8">
        <v>8.23</v>
      </c>
      <c r="T139" s="8">
        <v>7.6970000000000001</v>
      </c>
      <c r="U139" s="8">
        <v>7.2670000000000003</v>
      </c>
      <c r="V139" s="8">
        <v>6.9660000000000002</v>
      </c>
    </row>
    <row r="140" spans="1:22" ht="12" x14ac:dyDescent="0.15">
      <c r="A140" s="1">
        <v>123</v>
      </c>
      <c r="B140" s="2" t="s">
        <v>297</v>
      </c>
      <c r="C140" s="5" t="s">
        <v>145</v>
      </c>
      <c r="D140" s="7"/>
      <c r="E140" s="7">
        <v>400</v>
      </c>
      <c r="F140" s="8">
        <v>23.664999999999999</v>
      </c>
      <c r="G140" s="8">
        <v>20.404</v>
      </c>
      <c r="H140" s="8">
        <v>18.003</v>
      </c>
      <c r="I140" s="8">
        <v>16.82</v>
      </c>
      <c r="J140" s="8">
        <v>15.743</v>
      </c>
      <c r="K140" s="8">
        <v>14.391</v>
      </c>
      <c r="L140" s="8">
        <v>12.81</v>
      </c>
      <c r="M140" s="8">
        <v>11.304</v>
      </c>
      <c r="N140" s="8">
        <v>10.237</v>
      </c>
      <c r="O140" s="8">
        <v>9.5280000000000005</v>
      </c>
      <c r="P140" s="8">
        <v>9</v>
      </c>
      <c r="Q140" s="8">
        <v>8.452</v>
      </c>
      <c r="R140" s="8">
        <v>7.8470000000000004</v>
      </c>
      <c r="S140" s="8">
        <v>7.2649999999999997</v>
      </c>
      <c r="T140" s="8">
        <v>6.8120000000000003</v>
      </c>
      <c r="U140" s="8">
        <v>6.5119999999999996</v>
      </c>
      <c r="V140" s="8">
        <v>6.3170000000000002</v>
      </c>
    </row>
    <row r="141" spans="1:22" ht="12" x14ac:dyDescent="0.15">
      <c r="A141" s="1">
        <v>124</v>
      </c>
      <c r="B141" s="2" t="s">
        <v>297</v>
      </c>
      <c r="C141" s="5" t="s">
        <v>146</v>
      </c>
      <c r="D141" s="7"/>
      <c r="E141" s="7">
        <v>414</v>
      </c>
      <c r="F141" s="8">
        <v>13.879</v>
      </c>
      <c r="G141" s="8">
        <v>11.006</v>
      </c>
      <c r="H141" s="8">
        <v>9.5069999999999997</v>
      </c>
      <c r="I141" s="8">
        <v>9.2929999999999993</v>
      </c>
      <c r="J141" s="8">
        <v>9.1669999999999998</v>
      </c>
      <c r="K141" s="8">
        <v>8.9480000000000004</v>
      </c>
      <c r="L141" s="8">
        <v>8.4710000000000001</v>
      </c>
      <c r="M141" s="8">
        <v>7.835</v>
      </c>
      <c r="N141" s="8">
        <v>7.3410000000000002</v>
      </c>
      <c r="O141" s="8">
        <v>7.1440000000000001</v>
      </c>
      <c r="P141" s="8">
        <v>7.1280000000000001</v>
      </c>
      <c r="Q141" s="8">
        <v>7.1040000000000001</v>
      </c>
      <c r="R141" s="8">
        <v>6.968</v>
      </c>
      <c r="S141" s="8">
        <v>6.7469999999999999</v>
      </c>
      <c r="T141" s="8">
        <v>6.5339999999999998</v>
      </c>
      <c r="U141" s="8">
        <v>6.41</v>
      </c>
      <c r="V141" s="8">
        <v>6.3739999999999997</v>
      </c>
    </row>
    <row r="142" spans="1:22" ht="12" x14ac:dyDescent="0.15">
      <c r="A142" s="1">
        <v>125</v>
      </c>
      <c r="B142" s="2" t="s">
        <v>297</v>
      </c>
      <c r="C142" s="5" t="s">
        <v>147</v>
      </c>
      <c r="D142" s="7"/>
      <c r="E142" s="7">
        <v>422</v>
      </c>
      <c r="F142" s="8">
        <v>13.225</v>
      </c>
      <c r="G142" s="8">
        <v>11.75</v>
      </c>
      <c r="H142" s="8">
        <v>9.9960000000000004</v>
      </c>
      <c r="I142" s="8">
        <v>8.6229999999999993</v>
      </c>
      <c r="J142" s="8">
        <v>7.3369999999999997</v>
      </c>
      <c r="K142" s="8">
        <v>6.4569999999999999</v>
      </c>
      <c r="L142" s="8">
        <v>5.8979999999999997</v>
      </c>
      <c r="M142" s="8">
        <v>5.5970000000000004</v>
      </c>
      <c r="N142" s="8">
        <v>5.4669999999999996</v>
      </c>
      <c r="O142" s="8">
        <v>5.28</v>
      </c>
      <c r="P142" s="8">
        <v>5.0019999999999998</v>
      </c>
      <c r="Q142" s="8">
        <v>4.7220000000000004</v>
      </c>
      <c r="R142" s="8">
        <v>4.5590000000000002</v>
      </c>
      <c r="S142" s="8">
        <v>4.5350000000000001</v>
      </c>
      <c r="T142" s="8">
        <v>4.6109999999999998</v>
      </c>
      <c r="U142" s="8">
        <v>4.6920000000000002</v>
      </c>
      <c r="V142" s="8">
        <v>4.7039999999999997</v>
      </c>
    </row>
    <row r="143" spans="1:22" ht="12" x14ac:dyDescent="0.15">
      <c r="A143" s="1">
        <v>126</v>
      </c>
      <c r="B143" s="2" t="s">
        <v>297</v>
      </c>
      <c r="C143" s="5" t="s">
        <v>148</v>
      </c>
      <c r="D143" s="7"/>
      <c r="E143" s="7">
        <v>512</v>
      </c>
      <c r="F143" s="8">
        <v>15.603</v>
      </c>
      <c r="G143" s="8">
        <v>11.814</v>
      </c>
      <c r="H143" s="8">
        <v>9.298</v>
      </c>
      <c r="I143" s="8">
        <v>8.2370000000000001</v>
      </c>
      <c r="J143" s="8">
        <v>7.859</v>
      </c>
      <c r="K143" s="8">
        <v>7.6980000000000004</v>
      </c>
      <c r="L143" s="8">
        <v>7.2750000000000004</v>
      </c>
      <c r="M143" s="8">
        <v>6.5540000000000003</v>
      </c>
      <c r="N143" s="8">
        <v>5.8330000000000002</v>
      </c>
      <c r="O143" s="8">
        <v>5.3520000000000003</v>
      </c>
      <c r="P143" s="8">
        <v>5.1630000000000003</v>
      </c>
      <c r="Q143" s="8">
        <v>5.1360000000000001</v>
      </c>
      <c r="R143" s="8">
        <v>5.1130000000000004</v>
      </c>
      <c r="S143" s="8">
        <v>4.9989999999999997</v>
      </c>
      <c r="T143" s="8">
        <v>4.827</v>
      </c>
      <c r="U143" s="8">
        <v>4.6989999999999998</v>
      </c>
      <c r="V143" s="8">
        <v>4.6779999999999999</v>
      </c>
    </row>
    <row r="144" spans="1:22" ht="12" x14ac:dyDescent="0.15">
      <c r="A144" s="1">
        <v>127</v>
      </c>
      <c r="B144" s="2" t="s">
        <v>297</v>
      </c>
      <c r="C144" s="5" t="s">
        <v>149</v>
      </c>
      <c r="D144" s="7"/>
      <c r="E144" s="7">
        <v>634</v>
      </c>
      <c r="F144" s="8">
        <v>8.6549999999999994</v>
      </c>
      <c r="G144" s="8">
        <v>7.2009999999999996</v>
      </c>
      <c r="H144" s="8">
        <v>6.1609999999999996</v>
      </c>
      <c r="I144" s="8">
        <v>5.7149999999999999</v>
      </c>
      <c r="J144" s="8">
        <v>5.4560000000000004</v>
      </c>
      <c r="K144" s="8">
        <v>5.2960000000000003</v>
      </c>
      <c r="L144" s="8">
        <v>5.1120000000000001</v>
      </c>
      <c r="M144" s="8">
        <v>4.8970000000000002</v>
      </c>
      <c r="N144" s="8">
        <v>4.6669999999999998</v>
      </c>
      <c r="O144" s="8">
        <v>4.4960000000000004</v>
      </c>
      <c r="P144" s="8">
        <v>4.4139999999999997</v>
      </c>
      <c r="Q144" s="8">
        <v>4.3819999999999997</v>
      </c>
      <c r="R144" s="8">
        <v>4.3819999999999997</v>
      </c>
      <c r="S144" s="8">
        <v>4.3769999999999998</v>
      </c>
      <c r="T144" s="8">
        <v>4.367</v>
      </c>
      <c r="U144" s="8">
        <v>4.367</v>
      </c>
      <c r="V144" s="8">
        <v>4.3810000000000002</v>
      </c>
    </row>
    <row r="145" spans="1:22" ht="12" x14ac:dyDescent="0.15">
      <c r="A145" s="1">
        <v>128</v>
      </c>
      <c r="B145" s="2" t="s">
        <v>297</v>
      </c>
      <c r="C145" s="5" t="s">
        <v>150</v>
      </c>
      <c r="D145" s="7"/>
      <c r="E145" s="7">
        <v>682</v>
      </c>
      <c r="F145" s="8">
        <v>17.23</v>
      </c>
      <c r="G145" s="8">
        <v>13.888</v>
      </c>
      <c r="H145" s="8">
        <v>11.241</v>
      </c>
      <c r="I145" s="8">
        <v>9.9589999999999996</v>
      </c>
      <c r="J145" s="8">
        <v>9.2710000000000008</v>
      </c>
      <c r="K145" s="8">
        <v>8.8629999999999995</v>
      </c>
      <c r="L145" s="8">
        <v>8.3859999999999992</v>
      </c>
      <c r="M145" s="8">
        <v>7.7060000000000004</v>
      </c>
      <c r="N145" s="8">
        <v>6.9859999999999998</v>
      </c>
      <c r="O145" s="8">
        <v>6.4429999999999996</v>
      </c>
      <c r="P145" s="8">
        <v>6.1609999999999996</v>
      </c>
      <c r="Q145" s="8">
        <v>6.0609999999999999</v>
      </c>
      <c r="R145" s="8">
        <v>5.9880000000000004</v>
      </c>
      <c r="S145" s="8">
        <v>5.8449999999999998</v>
      </c>
      <c r="T145" s="8">
        <v>5.6420000000000003</v>
      </c>
      <c r="U145" s="8">
        <v>5.4509999999999996</v>
      </c>
      <c r="V145" s="8">
        <v>5.3369999999999997</v>
      </c>
    </row>
    <row r="146" spans="1:22" ht="12" x14ac:dyDescent="0.15">
      <c r="A146" s="1">
        <v>129</v>
      </c>
      <c r="B146" s="2" t="s">
        <v>297</v>
      </c>
      <c r="C146" s="5" t="s">
        <v>151</v>
      </c>
      <c r="D146" s="7">
        <v>12</v>
      </c>
      <c r="E146" s="7">
        <v>275</v>
      </c>
      <c r="F146" s="8">
        <v>29.366</v>
      </c>
      <c r="G146" s="8">
        <v>26.199000000000002</v>
      </c>
      <c r="H146" s="8">
        <v>23.443999999999999</v>
      </c>
      <c r="I146" s="8">
        <v>21.74</v>
      </c>
      <c r="J146" s="8">
        <v>20.172000000000001</v>
      </c>
      <c r="K146" s="8">
        <v>18.625</v>
      </c>
      <c r="L146" s="8">
        <v>17.067</v>
      </c>
      <c r="M146" s="8">
        <v>15.582000000000001</v>
      </c>
      <c r="N146" s="8">
        <v>14.246</v>
      </c>
      <c r="O146" s="8">
        <v>13.132</v>
      </c>
      <c r="P146" s="8">
        <v>12.148</v>
      </c>
      <c r="Q146" s="8">
        <v>11.268000000000001</v>
      </c>
      <c r="R146" s="8">
        <v>10.445</v>
      </c>
      <c r="S146" s="8">
        <v>9.6940000000000008</v>
      </c>
      <c r="T146" s="8">
        <v>9.0399999999999991</v>
      </c>
      <c r="U146" s="8">
        <v>8.4600000000000009</v>
      </c>
      <c r="V146" s="8">
        <v>7.976</v>
      </c>
    </row>
    <row r="147" spans="1:22" ht="12" x14ac:dyDescent="0.15">
      <c r="A147" s="1">
        <v>130</v>
      </c>
      <c r="B147" s="2" t="s">
        <v>297</v>
      </c>
      <c r="C147" s="5" t="s">
        <v>152</v>
      </c>
      <c r="D147" s="7"/>
      <c r="E147" s="7">
        <v>760</v>
      </c>
      <c r="F147" s="8">
        <v>18.75</v>
      </c>
      <c r="G147" s="8">
        <v>17.346</v>
      </c>
      <c r="H147" s="8">
        <v>16.190000000000001</v>
      </c>
      <c r="I147" s="8">
        <v>15.332000000000001</v>
      </c>
      <c r="J147" s="8">
        <v>14.164</v>
      </c>
      <c r="K147" s="8">
        <v>12.606</v>
      </c>
      <c r="L147" s="8">
        <v>11.007999999999999</v>
      </c>
      <c r="M147" s="8">
        <v>9.6720000000000006</v>
      </c>
      <c r="N147" s="8">
        <v>8.7289999999999992</v>
      </c>
      <c r="O147" s="8">
        <v>8.0990000000000002</v>
      </c>
      <c r="P147" s="8">
        <v>7.6139999999999999</v>
      </c>
      <c r="Q147" s="8">
        <v>7.1420000000000003</v>
      </c>
      <c r="R147" s="8">
        <v>6.6580000000000004</v>
      </c>
      <c r="S147" s="8">
        <v>6.2119999999999997</v>
      </c>
      <c r="T147" s="8">
        <v>5.8869999999999996</v>
      </c>
      <c r="U147" s="8">
        <v>5.694</v>
      </c>
      <c r="V147" s="8">
        <v>5.5890000000000004</v>
      </c>
    </row>
    <row r="148" spans="1:22" ht="12" x14ac:dyDescent="0.15">
      <c r="A148" s="1">
        <v>131</v>
      </c>
      <c r="B148" s="2" t="s">
        <v>297</v>
      </c>
      <c r="C148" s="5" t="s">
        <v>153</v>
      </c>
      <c r="D148" s="7"/>
      <c r="E148" s="7">
        <v>792</v>
      </c>
      <c r="F148" s="8">
        <v>13.919</v>
      </c>
      <c r="G148" s="8">
        <v>11.8</v>
      </c>
      <c r="H148" s="8">
        <v>10.348000000000001</v>
      </c>
      <c r="I148" s="8">
        <v>9.7829999999999995</v>
      </c>
      <c r="J148" s="8">
        <v>9.2270000000000003</v>
      </c>
      <c r="K148" s="8">
        <v>8.6</v>
      </c>
      <c r="L148" s="8">
        <v>7.7969999999999997</v>
      </c>
      <c r="M148" s="8">
        <v>6.9640000000000004</v>
      </c>
      <c r="N148" s="8">
        <v>6.343</v>
      </c>
      <c r="O148" s="8">
        <v>6.0270000000000001</v>
      </c>
      <c r="P148" s="8">
        <v>5.867</v>
      </c>
      <c r="Q148" s="8">
        <v>5.7359999999999998</v>
      </c>
      <c r="R148" s="8">
        <v>5.5190000000000001</v>
      </c>
      <c r="S148" s="8">
        <v>5.2619999999999996</v>
      </c>
      <c r="T148" s="8">
        <v>5.0410000000000004</v>
      </c>
      <c r="U148" s="8">
        <v>4.9359999999999999</v>
      </c>
      <c r="V148" s="8">
        <v>4.9400000000000004</v>
      </c>
    </row>
    <row r="149" spans="1:22" ht="12" x14ac:dyDescent="0.15">
      <c r="A149" s="1">
        <v>132</v>
      </c>
      <c r="B149" s="2" t="s">
        <v>297</v>
      </c>
      <c r="C149" s="5" t="s">
        <v>154</v>
      </c>
      <c r="D149" s="7"/>
      <c r="E149" s="7">
        <v>784</v>
      </c>
      <c r="F149" s="8">
        <v>7.9039999999999999</v>
      </c>
      <c r="G149" s="8">
        <v>6.532</v>
      </c>
      <c r="H149" s="8">
        <v>5.9960000000000004</v>
      </c>
      <c r="I149" s="8">
        <v>6.1520000000000001</v>
      </c>
      <c r="J149" s="8">
        <v>6.1260000000000003</v>
      </c>
      <c r="K149" s="8">
        <v>5.7889999999999997</v>
      </c>
      <c r="L149" s="8">
        <v>5.3650000000000002</v>
      </c>
      <c r="M149" s="8">
        <v>5.1070000000000002</v>
      </c>
      <c r="N149" s="8">
        <v>5.0289999999999999</v>
      </c>
      <c r="O149" s="8">
        <v>5.0609999999999999</v>
      </c>
      <c r="P149" s="8">
        <v>5.0810000000000004</v>
      </c>
      <c r="Q149" s="8">
        <v>5.0640000000000001</v>
      </c>
      <c r="R149" s="8">
        <v>5.0049999999999999</v>
      </c>
      <c r="S149" s="8">
        <v>4.9829999999999997</v>
      </c>
      <c r="T149" s="8">
        <v>5.0060000000000002</v>
      </c>
      <c r="U149" s="8">
        <v>5.0670000000000002</v>
      </c>
      <c r="V149" s="8">
        <v>5.141</v>
      </c>
    </row>
    <row r="150" spans="1:22" ht="12" x14ac:dyDescent="0.15">
      <c r="A150" s="1">
        <v>133</v>
      </c>
      <c r="B150" s="2" t="s">
        <v>297</v>
      </c>
      <c r="C150" s="5" t="s">
        <v>155</v>
      </c>
      <c r="D150" s="7"/>
      <c r="E150" s="7">
        <v>887</v>
      </c>
      <c r="F150" s="8">
        <v>28.827000000000002</v>
      </c>
      <c r="G150" s="8">
        <v>24.905000000000001</v>
      </c>
      <c r="H150" s="8">
        <v>21.728999999999999</v>
      </c>
      <c r="I150" s="8">
        <v>19.722000000000001</v>
      </c>
      <c r="J150" s="8">
        <v>17.757000000000001</v>
      </c>
      <c r="K150" s="8">
        <v>15.805</v>
      </c>
      <c r="L150" s="8">
        <v>13.956</v>
      </c>
      <c r="M150" s="8">
        <v>12.222</v>
      </c>
      <c r="N150" s="8">
        <v>10.776999999999999</v>
      </c>
      <c r="O150" s="8">
        <v>9.6669999999999998</v>
      </c>
      <c r="P150" s="8">
        <v>8.8119999999999994</v>
      </c>
      <c r="Q150" s="8">
        <v>8.1379999999999999</v>
      </c>
      <c r="R150" s="8">
        <v>7.585</v>
      </c>
      <c r="S150" s="8">
        <v>7.12</v>
      </c>
      <c r="T150" s="8">
        <v>6.74</v>
      </c>
      <c r="U150" s="8">
        <v>6.4450000000000003</v>
      </c>
      <c r="V150" s="8">
        <v>6.226</v>
      </c>
    </row>
    <row r="151" spans="1:22" ht="12" x14ac:dyDescent="0.15">
      <c r="A151" s="1">
        <v>134</v>
      </c>
      <c r="B151" s="2" t="s">
        <v>297</v>
      </c>
      <c r="C151" s="3" t="s">
        <v>263</v>
      </c>
      <c r="D151" s="7"/>
      <c r="E151" s="7">
        <v>908</v>
      </c>
      <c r="F151" s="8">
        <v>8.9030000000000005</v>
      </c>
      <c r="G151" s="8">
        <v>7.718</v>
      </c>
      <c r="H151" s="8">
        <v>6.9210000000000003</v>
      </c>
      <c r="I151" s="8">
        <v>6.923</v>
      </c>
      <c r="J151" s="8">
        <v>7.14</v>
      </c>
      <c r="K151" s="8">
        <v>7.2619999999999996</v>
      </c>
      <c r="L151" s="8">
        <v>7.024</v>
      </c>
      <c r="M151" s="8">
        <v>6.5490000000000004</v>
      </c>
      <c r="N151" s="8">
        <v>6.1740000000000004</v>
      </c>
      <c r="O151" s="8">
        <v>6.0730000000000004</v>
      </c>
      <c r="P151" s="8">
        <v>6.1820000000000004</v>
      </c>
      <c r="Q151" s="8">
        <v>6.3159999999999998</v>
      </c>
      <c r="R151" s="8">
        <v>6.3209999999999997</v>
      </c>
      <c r="S151" s="8">
        <v>6.18</v>
      </c>
      <c r="T151" s="8">
        <v>5.992</v>
      </c>
      <c r="U151" s="8">
        <v>5.8769999999999998</v>
      </c>
      <c r="V151" s="8">
        <v>5.8789999999999996</v>
      </c>
    </row>
    <row r="152" spans="1:22" ht="12" x14ac:dyDescent="0.15">
      <c r="A152" s="1">
        <v>135</v>
      </c>
      <c r="B152" s="2" t="s">
        <v>297</v>
      </c>
      <c r="C152" s="6" t="s">
        <v>156</v>
      </c>
      <c r="D152" s="7"/>
      <c r="E152" s="7">
        <v>923</v>
      </c>
      <c r="F152" s="8">
        <v>9.4220000000000006</v>
      </c>
      <c r="G152" s="8">
        <v>7.9240000000000004</v>
      </c>
      <c r="H152" s="8">
        <v>6.8529999999999998</v>
      </c>
      <c r="I152" s="8">
        <v>6.7960000000000003</v>
      </c>
      <c r="J152" s="8">
        <v>7.2439999999999998</v>
      </c>
      <c r="K152" s="8">
        <v>7.6580000000000004</v>
      </c>
      <c r="L152" s="8">
        <v>7.4989999999999997</v>
      </c>
      <c r="M152" s="8">
        <v>6.8840000000000003</v>
      </c>
      <c r="N152" s="8">
        <v>6.33</v>
      </c>
      <c r="O152" s="8">
        <v>6.1630000000000003</v>
      </c>
      <c r="P152" s="8">
        <v>6.3630000000000004</v>
      </c>
      <c r="Q152" s="8">
        <v>6.6609999999999996</v>
      </c>
      <c r="R152" s="8">
        <v>6.7709999999999999</v>
      </c>
      <c r="S152" s="8">
        <v>6.6180000000000003</v>
      </c>
      <c r="T152" s="8">
        <v>6.3390000000000004</v>
      </c>
      <c r="U152" s="8">
        <v>6.16</v>
      </c>
      <c r="V152" s="8">
        <v>6.1879999999999997</v>
      </c>
    </row>
    <row r="153" spans="1:22" ht="12" x14ac:dyDescent="0.15">
      <c r="A153" s="1">
        <v>136</v>
      </c>
      <c r="B153" s="2" t="s">
        <v>297</v>
      </c>
      <c r="C153" s="5" t="s">
        <v>157</v>
      </c>
      <c r="D153" s="7"/>
      <c r="E153" s="7">
        <v>112</v>
      </c>
      <c r="F153" s="8">
        <v>10.071999999999999</v>
      </c>
      <c r="G153" s="8">
        <v>8.5719999999999992</v>
      </c>
      <c r="H153" s="8">
        <v>7.399</v>
      </c>
      <c r="I153" s="8">
        <v>7.2779999999999996</v>
      </c>
      <c r="J153" s="8">
        <v>7.7350000000000003</v>
      </c>
      <c r="K153" s="8">
        <v>8.1869999999999994</v>
      </c>
      <c r="L153" s="8">
        <v>8.0419999999999998</v>
      </c>
      <c r="M153" s="8">
        <v>7.3860000000000001</v>
      </c>
      <c r="N153" s="8">
        <v>6.7750000000000004</v>
      </c>
      <c r="O153" s="8">
        <v>6.5730000000000004</v>
      </c>
      <c r="P153" s="8">
        <v>6.74</v>
      </c>
      <c r="Q153" s="8">
        <v>7.0110000000000001</v>
      </c>
      <c r="R153" s="8">
        <v>7.0780000000000003</v>
      </c>
      <c r="S153" s="8">
        <v>6.8719999999999999</v>
      </c>
      <c r="T153" s="8">
        <v>6.5590000000000002</v>
      </c>
      <c r="U153" s="8">
        <v>6.3440000000000003</v>
      </c>
      <c r="V153" s="8">
        <v>6.3550000000000004</v>
      </c>
    </row>
    <row r="154" spans="1:22" ht="12" x14ac:dyDescent="0.15">
      <c r="A154" s="1">
        <v>137</v>
      </c>
      <c r="B154" s="2" t="s">
        <v>297</v>
      </c>
      <c r="C154" s="5" t="s">
        <v>158</v>
      </c>
      <c r="D154" s="7"/>
      <c r="E154" s="7">
        <v>100</v>
      </c>
      <c r="F154" s="8">
        <v>7.82</v>
      </c>
      <c r="G154" s="8">
        <v>6.8890000000000002</v>
      </c>
      <c r="H154" s="8">
        <v>6.1890000000000001</v>
      </c>
      <c r="I154" s="8">
        <v>6.18</v>
      </c>
      <c r="J154" s="8">
        <v>6.5049999999999999</v>
      </c>
      <c r="K154" s="8">
        <v>6.7469999999999999</v>
      </c>
      <c r="L154" s="8">
        <v>6.5119999999999996</v>
      </c>
      <c r="M154" s="8">
        <v>5.9889999999999999</v>
      </c>
      <c r="N154" s="8">
        <v>5.57</v>
      </c>
      <c r="O154" s="8">
        <v>5.4619999999999997</v>
      </c>
      <c r="P154" s="8">
        <v>5.6219999999999999</v>
      </c>
      <c r="Q154" s="8">
        <v>5.8339999999999996</v>
      </c>
      <c r="R154" s="8">
        <v>5.8760000000000003</v>
      </c>
      <c r="S154" s="8">
        <v>5.6870000000000003</v>
      </c>
      <c r="T154" s="8">
        <v>5.415</v>
      </c>
      <c r="U154" s="8">
        <v>5.2480000000000002</v>
      </c>
      <c r="V154" s="8">
        <v>5.2649999999999997</v>
      </c>
    </row>
    <row r="155" spans="1:22" ht="12" x14ac:dyDescent="0.15">
      <c r="A155" s="1">
        <v>138</v>
      </c>
      <c r="B155" s="2" t="s">
        <v>297</v>
      </c>
      <c r="C155" s="5" t="s">
        <v>159</v>
      </c>
      <c r="D155" s="7"/>
      <c r="E155" s="7">
        <v>203</v>
      </c>
      <c r="F155" s="8">
        <v>8.5239999999999991</v>
      </c>
      <c r="G155" s="8">
        <v>7.2839999999999998</v>
      </c>
      <c r="H155" s="8">
        <v>6.391</v>
      </c>
      <c r="I155" s="8">
        <v>6.3630000000000004</v>
      </c>
      <c r="J155" s="8">
        <v>6.819</v>
      </c>
      <c r="K155" s="8">
        <v>7.2069999999999999</v>
      </c>
      <c r="L155" s="8">
        <v>7.0069999999999997</v>
      </c>
      <c r="M155" s="8">
        <v>6.43</v>
      </c>
      <c r="N155" s="8">
        <v>5.9470000000000001</v>
      </c>
      <c r="O155" s="8">
        <v>5.8029999999999999</v>
      </c>
      <c r="P155" s="8">
        <v>5.9989999999999997</v>
      </c>
      <c r="Q155" s="8">
        <v>6.3230000000000004</v>
      </c>
      <c r="R155" s="8">
        <v>6.4809999999999999</v>
      </c>
      <c r="S155" s="8">
        <v>6.359</v>
      </c>
      <c r="T155" s="8">
        <v>6.0890000000000004</v>
      </c>
      <c r="U155" s="8">
        <v>5.8849999999999998</v>
      </c>
      <c r="V155" s="8">
        <v>5.8680000000000003</v>
      </c>
    </row>
    <row r="156" spans="1:22" ht="12" x14ac:dyDescent="0.15">
      <c r="A156" s="1">
        <v>139</v>
      </c>
      <c r="B156" s="2" t="s">
        <v>297</v>
      </c>
      <c r="C156" s="5" t="s">
        <v>160</v>
      </c>
      <c r="D156" s="7"/>
      <c r="E156" s="7">
        <v>348</v>
      </c>
      <c r="F156" s="8">
        <v>7.415</v>
      </c>
      <c r="G156" s="8">
        <v>6.5449999999999999</v>
      </c>
      <c r="H156" s="8">
        <v>6.0350000000000001</v>
      </c>
      <c r="I156" s="8">
        <v>6.0430000000000001</v>
      </c>
      <c r="J156" s="8">
        <v>6.0830000000000002</v>
      </c>
      <c r="K156" s="8">
        <v>6.1070000000000002</v>
      </c>
      <c r="L156" s="8">
        <v>5.891</v>
      </c>
      <c r="M156" s="8">
        <v>5.5069999999999997</v>
      </c>
      <c r="N156" s="8">
        <v>5.22</v>
      </c>
      <c r="O156" s="8">
        <v>5.1529999999999996</v>
      </c>
      <c r="P156" s="8">
        <v>5.25</v>
      </c>
      <c r="Q156" s="8">
        <v>5.375</v>
      </c>
      <c r="R156" s="8">
        <v>5.4260000000000002</v>
      </c>
      <c r="S156" s="8">
        <v>5.3769999999999998</v>
      </c>
      <c r="T156" s="8">
        <v>5.28</v>
      </c>
      <c r="U156" s="8">
        <v>5.2229999999999999</v>
      </c>
      <c r="V156" s="8">
        <v>5.26</v>
      </c>
    </row>
    <row r="157" spans="1:22" ht="12" x14ac:dyDescent="0.15">
      <c r="A157" s="1">
        <v>140</v>
      </c>
      <c r="B157" s="2" t="s">
        <v>297</v>
      </c>
      <c r="C157" s="5" t="s">
        <v>161</v>
      </c>
      <c r="D157" s="7"/>
      <c r="E157" s="7">
        <v>616</v>
      </c>
      <c r="F157" s="8">
        <v>7.3319999999999999</v>
      </c>
      <c r="G157" s="8">
        <v>5.7779999999999996</v>
      </c>
      <c r="H157" s="8">
        <v>5.0179999999999998</v>
      </c>
      <c r="I157" s="8">
        <v>5.0309999999999997</v>
      </c>
      <c r="J157" s="8">
        <v>5.2510000000000003</v>
      </c>
      <c r="K157" s="8">
        <v>5.367</v>
      </c>
      <c r="L157" s="8">
        <v>5.0529999999999999</v>
      </c>
      <c r="M157" s="8">
        <v>4.4640000000000004</v>
      </c>
      <c r="N157" s="8">
        <v>4.0510000000000002</v>
      </c>
      <c r="O157" s="8">
        <v>3.988</v>
      </c>
      <c r="P157" s="8">
        <v>4.1929999999999996</v>
      </c>
      <c r="Q157" s="8">
        <v>4.4450000000000003</v>
      </c>
      <c r="R157" s="8">
        <v>4.5460000000000003</v>
      </c>
      <c r="S157" s="8">
        <v>4.46</v>
      </c>
      <c r="T157" s="8">
        <v>4.3090000000000002</v>
      </c>
      <c r="U157" s="8">
        <v>4.282</v>
      </c>
      <c r="V157" s="8">
        <v>4.4340000000000002</v>
      </c>
    </row>
    <row r="158" spans="1:22" ht="12" x14ac:dyDescent="0.15">
      <c r="A158" s="1">
        <v>141</v>
      </c>
      <c r="B158" s="2" t="s">
        <v>297</v>
      </c>
      <c r="C158" s="5" t="s">
        <v>162</v>
      </c>
      <c r="D158" s="7">
        <v>13</v>
      </c>
      <c r="E158" s="7">
        <v>498</v>
      </c>
      <c r="F158" s="8">
        <v>7.9880000000000004</v>
      </c>
      <c r="G158" s="8">
        <v>6.1539999999999999</v>
      </c>
      <c r="H158" s="8">
        <v>5.2619999999999996</v>
      </c>
      <c r="I158" s="8">
        <v>5.2050000000000001</v>
      </c>
      <c r="J158" s="8">
        <v>5.3209999999999997</v>
      </c>
      <c r="K158" s="8">
        <v>5.3520000000000003</v>
      </c>
      <c r="L158" s="8">
        <v>5.0449999999999999</v>
      </c>
      <c r="M158" s="8">
        <v>4.508</v>
      </c>
      <c r="N158" s="8">
        <v>4.1029999999999998</v>
      </c>
      <c r="O158" s="8">
        <v>4.0410000000000004</v>
      </c>
      <c r="P158" s="8">
        <v>4.2320000000000002</v>
      </c>
      <c r="Q158" s="8">
        <v>4.4669999999999996</v>
      </c>
      <c r="R158" s="8">
        <v>4.569</v>
      </c>
      <c r="S158" s="8">
        <v>4.49</v>
      </c>
      <c r="T158" s="8">
        <v>4.3540000000000001</v>
      </c>
      <c r="U158" s="8">
        <v>4.3380000000000001</v>
      </c>
      <c r="V158" s="8">
        <v>4.492</v>
      </c>
    </row>
    <row r="159" spans="1:22" ht="12" x14ac:dyDescent="0.15">
      <c r="A159" s="1">
        <v>142</v>
      </c>
      <c r="B159" s="2" t="s">
        <v>297</v>
      </c>
      <c r="C159" s="5" t="s">
        <v>163</v>
      </c>
      <c r="D159" s="7"/>
      <c r="E159" s="7">
        <v>642</v>
      </c>
      <c r="F159" s="8">
        <v>8.0280000000000005</v>
      </c>
      <c r="G159" s="8">
        <v>7.0430000000000001</v>
      </c>
      <c r="H159" s="8">
        <v>6.4429999999999996</v>
      </c>
      <c r="I159" s="8">
        <v>6.5190000000000001</v>
      </c>
      <c r="J159" s="8">
        <v>6.6360000000000001</v>
      </c>
      <c r="K159" s="8">
        <v>6.5410000000000004</v>
      </c>
      <c r="L159" s="8">
        <v>6.1379999999999999</v>
      </c>
      <c r="M159" s="8">
        <v>5.6509999999999998</v>
      </c>
      <c r="N159" s="8">
        <v>5.3520000000000003</v>
      </c>
      <c r="O159" s="8">
        <v>5.3360000000000003</v>
      </c>
      <c r="P159" s="8">
        <v>5.4640000000000004</v>
      </c>
      <c r="Q159" s="8">
        <v>5.5460000000000003</v>
      </c>
      <c r="R159" s="8">
        <v>5.468</v>
      </c>
      <c r="S159" s="8">
        <v>5.2880000000000003</v>
      </c>
      <c r="T159" s="8">
        <v>5.1269999999999998</v>
      </c>
      <c r="U159" s="8">
        <v>5.0979999999999999</v>
      </c>
      <c r="V159" s="8">
        <v>5.18</v>
      </c>
    </row>
    <row r="160" spans="1:22" ht="12" x14ac:dyDescent="0.15">
      <c r="A160" s="1">
        <v>143</v>
      </c>
      <c r="B160" s="2" t="s">
        <v>297</v>
      </c>
      <c r="C160" s="5" t="s">
        <v>164</v>
      </c>
      <c r="D160" s="7"/>
      <c r="E160" s="7">
        <v>643</v>
      </c>
      <c r="F160" s="8">
        <v>10.659000000000001</v>
      </c>
      <c r="G160" s="8">
        <v>8.9589999999999996</v>
      </c>
      <c r="H160" s="8">
        <v>7.6239999999999997</v>
      </c>
      <c r="I160" s="8">
        <v>7.5179999999999998</v>
      </c>
      <c r="J160" s="8">
        <v>8.1370000000000005</v>
      </c>
      <c r="K160" s="8">
        <v>8.7539999999999996</v>
      </c>
      <c r="L160" s="8">
        <v>8.6639999999999997</v>
      </c>
      <c r="M160" s="8">
        <v>7.9669999999999996</v>
      </c>
      <c r="N160" s="8">
        <v>7.2779999999999996</v>
      </c>
      <c r="O160" s="8">
        <v>7.0259999999999998</v>
      </c>
      <c r="P160" s="8">
        <v>7.2240000000000002</v>
      </c>
      <c r="Q160" s="8">
        <v>7.5519999999999996</v>
      </c>
      <c r="R160" s="8">
        <v>7.6589999999999998</v>
      </c>
      <c r="S160" s="8">
        <v>7.452</v>
      </c>
      <c r="T160" s="8">
        <v>7.0839999999999996</v>
      </c>
      <c r="U160" s="8">
        <v>6.8230000000000004</v>
      </c>
      <c r="V160" s="8">
        <v>6.8</v>
      </c>
    </row>
    <row r="161" spans="1:22" ht="12" x14ac:dyDescent="0.15">
      <c r="A161" s="1">
        <v>144</v>
      </c>
      <c r="B161" s="2" t="s">
        <v>297</v>
      </c>
      <c r="C161" s="5" t="s">
        <v>165</v>
      </c>
      <c r="D161" s="7"/>
      <c r="E161" s="7">
        <v>703</v>
      </c>
      <c r="F161" s="8">
        <v>8.6120000000000001</v>
      </c>
      <c r="G161" s="8">
        <v>7.3739999999999997</v>
      </c>
      <c r="H161" s="8">
        <v>6.4130000000000003</v>
      </c>
      <c r="I161" s="8">
        <v>6.1689999999999996</v>
      </c>
      <c r="J161" s="8">
        <v>6.23</v>
      </c>
      <c r="K161" s="8">
        <v>6.407</v>
      </c>
      <c r="L161" s="8">
        <v>6.2759999999999998</v>
      </c>
      <c r="M161" s="8">
        <v>5.8319999999999999</v>
      </c>
      <c r="N161" s="8">
        <v>5.407</v>
      </c>
      <c r="O161" s="8">
        <v>5.2190000000000003</v>
      </c>
      <c r="P161" s="8">
        <v>5.2850000000000001</v>
      </c>
      <c r="Q161" s="8">
        <v>5.48</v>
      </c>
      <c r="R161" s="8">
        <v>5.617</v>
      </c>
      <c r="S161" s="8">
        <v>5.5960000000000001</v>
      </c>
      <c r="T161" s="8">
        <v>5.4390000000000001</v>
      </c>
      <c r="U161" s="8">
        <v>5.3109999999999999</v>
      </c>
      <c r="V161" s="8">
        <v>5.3</v>
      </c>
    </row>
    <row r="162" spans="1:22" ht="12" x14ac:dyDescent="0.15">
      <c r="A162" s="1">
        <v>145</v>
      </c>
      <c r="B162" s="2" t="s">
        <v>297</v>
      </c>
      <c r="C162" s="5" t="s">
        <v>166</v>
      </c>
      <c r="D162" s="7">
        <v>14</v>
      </c>
      <c r="E162" s="7">
        <v>804</v>
      </c>
      <c r="F162" s="8">
        <v>8.82</v>
      </c>
      <c r="G162" s="8">
        <v>7.4740000000000002</v>
      </c>
      <c r="H162" s="8">
        <v>6.54</v>
      </c>
      <c r="I162" s="8">
        <v>6.51</v>
      </c>
      <c r="J162" s="8">
        <v>6.8769999999999998</v>
      </c>
      <c r="K162" s="8">
        <v>7.2009999999999996</v>
      </c>
      <c r="L162" s="8">
        <v>7.01</v>
      </c>
      <c r="M162" s="8">
        <v>6.4169999999999998</v>
      </c>
      <c r="N162" s="8">
        <v>5.915</v>
      </c>
      <c r="O162" s="8">
        <v>5.782</v>
      </c>
      <c r="P162" s="8">
        <v>5.9669999999999996</v>
      </c>
      <c r="Q162" s="8">
        <v>6.2290000000000001</v>
      </c>
      <c r="R162" s="8">
        <v>6.306</v>
      </c>
      <c r="S162" s="8">
        <v>6.1360000000000001</v>
      </c>
      <c r="T162" s="8">
        <v>5.8630000000000004</v>
      </c>
      <c r="U162" s="8">
        <v>5.702</v>
      </c>
      <c r="V162" s="8">
        <v>5.7409999999999997</v>
      </c>
    </row>
    <row r="163" spans="1:22" ht="12" x14ac:dyDescent="0.15">
      <c r="A163" s="1">
        <v>146</v>
      </c>
      <c r="B163" s="2" t="s">
        <v>297</v>
      </c>
      <c r="C163" s="6" t="s">
        <v>167</v>
      </c>
      <c r="D163" s="7">
        <v>15</v>
      </c>
      <c r="E163" s="7">
        <v>924</v>
      </c>
      <c r="F163" s="8">
        <v>10.382</v>
      </c>
      <c r="G163" s="8">
        <v>9.2159999999999993</v>
      </c>
      <c r="H163" s="8">
        <v>8.3079999999999998</v>
      </c>
      <c r="I163" s="8">
        <v>8.1920000000000002</v>
      </c>
      <c r="J163" s="8">
        <v>8.2710000000000008</v>
      </c>
      <c r="K163" s="8">
        <v>8.24</v>
      </c>
      <c r="L163" s="8">
        <v>7.8860000000000001</v>
      </c>
      <c r="M163" s="8">
        <v>7.38</v>
      </c>
      <c r="N163" s="8">
        <v>6.9930000000000003</v>
      </c>
      <c r="O163" s="8">
        <v>6.8310000000000004</v>
      </c>
      <c r="P163" s="8">
        <v>6.8220000000000001</v>
      </c>
      <c r="Q163" s="8">
        <v>6.8090000000000002</v>
      </c>
      <c r="R163" s="8">
        <v>6.6989999999999998</v>
      </c>
      <c r="S163" s="8">
        <v>6.5060000000000002</v>
      </c>
      <c r="T163" s="8">
        <v>6.3129999999999997</v>
      </c>
      <c r="U163" s="8">
        <v>6.1890000000000001</v>
      </c>
      <c r="V163" s="8">
        <v>6.1449999999999996</v>
      </c>
    </row>
    <row r="164" spans="1:22" ht="12" x14ac:dyDescent="0.15">
      <c r="A164" s="1">
        <v>147</v>
      </c>
      <c r="B164" s="2" t="s">
        <v>297</v>
      </c>
      <c r="C164" s="5" t="s">
        <v>168</v>
      </c>
      <c r="D164" s="7">
        <v>16</v>
      </c>
      <c r="E164" s="7">
        <v>830</v>
      </c>
      <c r="F164" s="8">
        <v>7.7309999999999999</v>
      </c>
      <c r="G164" s="8">
        <v>6.7830000000000004</v>
      </c>
      <c r="H164" s="8">
        <v>6.2220000000000004</v>
      </c>
      <c r="I164" s="8">
        <v>6.2720000000000002</v>
      </c>
      <c r="J164" s="8">
        <v>6.2720000000000002</v>
      </c>
      <c r="K164" s="8">
        <v>6.1520000000000001</v>
      </c>
      <c r="L164" s="8">
        <v>5.8789999999999996</v>
      </c>
      <c r="M164" s="8">
        <v>5.577</v>
      </c>
      <c r="N164" s="8">
        <v>5.4249999999999998</v>
      </c>
      <c r="O164" s="8">
        <v>5.44</v>
      </c>
      <c r="P164" s="8">
        <v>5.5110000000000001</v>
      </c>
      <c r="Q164" s="8">
        <v>5.5350000000000001</v>
      </c>
      <c r="R164" s="8">
        <v>5.4829999999999997</v>
      </c>
      <c r="S164" s="8">
        <v>5.383</v>
      </c>
      <c r="T164" s="8">
        <v>5.3029999999999999</v>
      </c>
      <c r="U164" s="8">
        <v>5.2809999999999997</v>
      </c>
      <c r="V164" s="8">
        <v>5.2889999999999997</v>
      </c>
    </row>
    <row r="165" spans="1:22" ht="12" x14ac:dyDescent="0.15">
      <c r="A165" s="1">
        <v>148</v>
      </c>
      <c r="B165" s="2" t="s">
        <v>297</v>
      </c>
      <c r="C165" s="5" t="s">
        <v>169</v>
      </c>
      <c r="D165" s="7"/>
      <c r="E165" s="7">
        <v>208</v>
      </c>
      <c r="F165" s="8">
        <v>9.1920000000000002</v>
      </c>
      <c r="G165" s="8">
        <v>8.83</v>
      </c>
      <c r="H165" s="8">
        <v>8.4920000000000009</v>
      </c>
      <c r="I165" s="8">
        <v>8.4830000000000005</v>
      </c>
      <c r="J165" s="8">
        <v>8.298</v>
      </c>
      <c r="K165" s="8">
        <v>7.9720000000000004</v>
      </c>
      <c r="L165" s="8">
        <v>7.5910000000000002</v>
      </c>
      <c r="M165" s="8">
        <v>7.3079999999999998</v>
      </c>
      <c r="N165" s="8">
        <v>7.1660000000000004</v>
      </c>
      <c r="O165" s="8">
        <v>7.1070000000000002</v>
      </c>
      <c r="P165" s="8">
        <v>7.0309999999999997</v>
      </c>
      <c r="Q165" s="8">
        <v>6.8840000000000003</v>
      </c>
      <c r="R165" s="8">
        <v>6.7009999999999996</v>
      </c>
      <c r="S165" s="8">
        <v>6.5369999999999999</v>
      </c>
      <c r="T165" s="8">
        <v>6.4349999999999996</v>
      </c>
      <c r="U165" s="8">
        <v>6.4009999999999998</v>
      </c>
      <c r="V165" s="8">
        <v>6.3730000000000002</v>
      </c>
    </row>
    <row r="166" spans="1:22" ht="12" x14ac:dyDescent="0.15">
      <c r="A166" s="1">
        <v>149</v>
      </c>
      <c r="B166" s="2" t="s">
        <v>297</v>
      </c>
      <c r="C166" s="5" t="s">
        <v>170</v>
      </c>
      <c r="D166" s="7"/>
      <c r="E166" s="7">
        <v>233</v>
      </c>
      <c r="F166" s="8">
        <v>9.0990000000000002</v>
      </c>
      <c r="G166" s="8">
        <v>7.8010000000000002</v>
      </c>
      <c r="H166" s="8">
        <v>6.7530000000000001</v>
      </c>
      <c r="I166" s="8">
        <v>6.7160000000000002</v>
      </c>
      <c r="J166" s="8">
        <v>7.1139999999999999</v>
      </c>
      <c r="K166" s="8">
        <v>7.34</v>
      </c>
      <c r="L166" s="8">
        <v>7.01</v>
      </c>
      <c r="M166" s="8">
        <v>6.3419999999999996</v>
      </c>
      <c r="N166" s="8">
        <v>5.7809999999999997</v>
      </c>
      <c r="O166" s="8">
        <v>5.5739999999999998</v>
      </c>
      <c r="P166" s="8">
        <v>5.7030000000000003</v>
      </c>
      <c r="Q166" s="8">
        <v>5.9249999999999998</v>
      </c>
      <c r="R166" s="8">
        <v>5.9790000000000001</v>
      </c>
      <c r="S166" s="8">
        <v>5.7839999999999998</v>
      </c>
      <c r="T166" s="8">
        <v>5.4770000000000003</v>
      </c>
      <c r="U166" s="8">
        <v>5.2750000000000004</v>
      </c>
      <c r="V166" s="8">
        <v>5.2610000000000001</v>
      </c>
    </row>
    <row r="167" spans="1:22" ht="12" x14ac:dyDescent="0.15">
      <c r="A167" s="1">
        <v>150</v>
      </c>
      <c r="B167" s="2" t="s">
        <v>297</v>
      </c>
      <c r="C167" s="5" t="s">
        <v>171</v>
      </c>
      <c r="D167" s="7">
        <v>17</v>
      </c>
      <c r="E167" s="7">
        <v>246</v>
      </c>
      <c r="F167" s="8">
        <v>9.3620000000000001</v>
      </c>
      <c r="G167" s="8">
        <v>8.4060000000000006</v>
      </c>
      <c r="H167" s="8">
        <v>7.6840000000000002</v>
      </c>
      <c r="I167" s="8">
        <v>7.6260000000000003</v>
      </c>
      <c r="J167" s="8">
        <v>7.66</v>
      </c>
      <c r="K167" s="8">
        <v>7.609</v>
      </c>
      <c r="L167" s="8">
        <v>7.319</v>
      </c>
      <c r="M167" s="8">
        <v>6.915</v>
      </c>
      <c r="N167" s="8">
        <v>6.6189999999999998</v>
      </c>
      <c r="O167" s="8">
        <v>6.4820000000000002</v>
      </c>
      <c r="P167" s="8">
        <v>6.4509999999999996</v>
      </c>
      <c r="Q167" s="8">
        <v>6.4039999999999999</v>
      </c>
      <c r="R167" s="8">
        <v>6.2910000000000004</v>
      </c>
      <c r="S167" s="8">
        <v>6.1349999999999998</v>
      </c>
      <c r="T167" s="8">
        <v>5.9859999999999998</v>
      </c>
      <c r="U167" s="8">
        <v>5.8940000000000001</v>
      </c>
      <c r="V167" s="8">
        <v>5.8579999999999997</v>
      </c>
    </row>
    <row r="168" spans="1:22" ht="12" x14ac:dyDescent="0.15">
      <c r="A168" s="1">
        <v>151</v>
      </c>
      <c r="B168" s="2" t="s">
        <v>297</v>
      </c>
      <c r="C168" s="5" t="s">
        <v>172</v>
      </c>
      <c r="D168" s="7"/>
      <c r="E168" s="7">
        <v>352</v>
      </c>
      <c r="F168" s="8">
        <v>11.461</v>
      </c>
      <c r="G168" s="8">
        <v>9.9659999999999993</v>
      </c>
      <c r="H168" s="8">
        <v>8.84</v>
      </c>
      <c r="I168" s="8">
        <v>8.4969999999999999</v>
      </c>
      <c r="J168" s="8">
        <v>8.2859999999999996</v>
      </c>
      <c r="K168" s="8">
        <v>8.01</v>
      </c>
      <c r="L168" s="8">
        <v>7.5140000000000002</v>
      </c>
      <c r="M168" s="8">
        <v>6.9050000000000002</v>
      </c>
      <c r="N168" s="8">
        <v>6.4340000000000002</v>
      </c>
      <c r="O168" s="8">
        <v>6.1829999999999998</v>
      </c>
      <c r="P168" s="8">
        <v>6.0819999999999999</v>
      </c>
      <c r="Q168" s="8">
        <v>6.0119999999999996</v>
      </c>
      <c r="R168" s="8">
        <v>5.8780000000000001</v>
      </c>
      <c r="S168" s="8">
        <v>5.6879999999999997</v>
      </c>
      <c r="T168" s="8">
        <v>5.5010000000000003</v>
      </c>
      <c r="U168" s="8">
        <v>5.3890000000000002</v>
      </c>
      <c r="V168" s="8">
        <v>5.3579999999999997</v>
      </c>
    </row>
    <row r="169" spans="1:22" ht="12" x14ac:dyDescent="0.15">
      <c r="A169" s="1">
        <v>152</v>
      </c>
      <c r="B169" s="2" t="s">
        <v>297</v>
      </c>
      <c r="C169" s="5" t="s">
        <v>173</v>
      </c>
      <c r="D169" s="7"/>
      <c r="E169" s="7">
        <v>372</v>
      </c>
      <c r="F169" s="8">
        <v>11.81</v>
      </c>
      <c r="G169" s="8">
        <v>9.6159999999999997</v>
      </c>
      <c r="H169" s="8">
        <v>8.6679999999999993</v>
      </c>
      <c r="I169" s="8">
        <v>9.0120000000000005</v>
      </c>
      <c r="J169" s="8">
        <v>9.4380000000000006</v>
      </c>
      <c r="K169" s="8">
        <v>9.3810000000000002</v>
      </c>
      <c r="L169" s="8">
        <v>8.7210000000000001</v>
      </c>
      <c r="M169" s="8">
        <v>7.8250000000000002</v>
      </c>
      <c r="N169" s="8">
        <v>7.218</v>
      </c>
      <c r="O169" s="8">
        <v>7.0910000000000002</v>
      </c>
      <c r="P169" s="8">
        <v>7.2309999999999999</v>
      </c>
      <c r="Q169" s="8">
        <v>7.351</v>
      </c>
      <c r="R169" s="8">
        <v>7.2359999999999998</v>
      </c>
      <c r="S169" s="8">
        <v>6.9089999999999998</v>
      </c>
      <c r="T169" s="8">
        <v>6.5620000000000003</v>
      </c>
      <c r="U169" s="8">
        <v>6.359</v>
      </c>
      <c r="V169" s="8">
        <v>6.3280000000000003</v>
      </c>
    </row>
    <row r="170" spans="1:22" ht="12" x14ac:dyDescent="0.15">
      <c r="A170" s="1">
        <v>153</v>
      </c>
      <c r="B170" s="2" t="s">
        <v>297</v>
      </c>
      <c r="C170" s="5" t="s">
        <v>174</v>
      </c>
      <c r="D170" s="7"/>
      <c r="E170" s="7">
        <v>428</v>
      </c>
      <c r="F170" s="8">
        <v>8.4410000000000007</v>
      </c>
      <c r="G170" s="8">
        <v>7.2469999999999999</v>
      </c>
      <c r="H170" s="8">
        <v>6.2759999999999998</v>
      </c>
      <c r="I170" s="8">
        <v>6.2679999999999998</v>
      </c>
      <c r="J170" s="8">
        <v>6.7850000000000001</v>
      </c>
      <c r="K170" s="8">
        <v>7.202</v>
      </c>
      <c r="L170" s="8">
        <v>6.9790000000000001</v>
      </c>
      <c r="M170" s="8">
        <v>6.3380000000000001</v>
      </c>
      <c r="N170" s="8">
        <v>5.7839999999999998</v>
      </c>
      <c r="O170" s="8">
        <v>5.6</v>
      </c>
      <c r="P170" s="8">
        <v>5.782</v>
      </c>
      <c r="Q170" s="8">
        <v>6.0709999999999997</v>
      </c>
      <c r="R170" s="8">
        <v>6.1879999999999997</v>
      </c>
      <c r="S170" s="8">
        <v>6.0119999999999996</v>
      </c>
      <c r="T170" s="8">
        <v>5.69</v>
      </c>
      <c r="U170" s="8">
        <v>5.4710000000000001</v>
      </c>
      <c r="V170" s="8">
        <v>5.47</v>
      </c>
    </row>
    <row r="171" spans="1:22" ht="12" x14ac:dyDescent="0.15">
      <c r="A171" s="1">
        <v>154</v>
      </c>
      <c r="B171" s="2" t="s">
        <v>297</v>
      </c>
      <c r="C171" s="5" t="s">
        <v>175</v>
      </c>
      <c r="D171" s="7"/>
      <c r="E171" s="7">
        <v>440</v>
      </c>
      <c r="F171" s="8">
        <v>9.0269999999999992</v>
      </c>
      <c r="G171" s="8">
        <v>8.3309999999999995</v>
      </c>
      <c r="H171" s="8">
        <v>7.4720000000000004</v>
      </c>
      <c r="I171" s="8">
        <v>7.0650000000000004</v>
      </c>
      <c r="J171" s="8">
        <v>7.0330000000000004</v>
      </c>
      <c r="K171" s="8">
        <v>7.25</v>
      </c>
      <c r="L171" s="8">
        <v>7.202</v>
      </c>
      <c r="M171" s="8">
        <v>6.8460000000000001</v>
      </c>
      <c r="N171" s="8">
        <v>6.4390000000000001</v>
      </c>
      <c r="O171" s="8">
        <v>6.1749999999999998</v>
      </c>
      <c r="P171" s="8">
        <v>6.1310000000000002</v>
      </c>
      <c r="Q171" s="8">
        <v>6.234</v>
      </c>
      <c r="R171" s="8">
        <v>6.3</v>
      </c>
      <c r="S171" s="8">
        <v>6.2130000000000001</v>
      </c>
      <c r="T171" s="8">
        <v>6.0140000000000002</v>
      </c>
      <c r="U171" s="8">
        <v>5.85</v>
      </c>
      <c r="V171" s="8">
        <v>5.8019999999999996</v>
      </c>
    </row>
    <row r="172" spans="1:22" ht="12" x14ac:dyDescent="0.15">
      <c r="A172" s="1">
        <v>155</v>
      </c>
      <c r="B172" s="2" t="s">
        <v>297</v>
      </c>
      <c r="C172" s="5" t="s">
        <v>176</v>
      </c>
      <c r="D172" s="7">
        <v>18</v>
      </c>
      <c r="E172" s="7">
        <v>578</v>
      </c>
      <c r="F172" s="8">
        <v>10.404</v>
      </c>
      <c r="G172" s="8">
        <v>9.4600000000000009</v>
      </c>
      <c r="H172" s="8">
        <v>8.7379999999999995</v>
      </c>
      <c r="I172" s="8">
        <v>8.6319999999999997</v>
      </c>
      <c r="J172" s="8">
        <v>8.4870000000000001</v>
      </c>
      <c r="K172" s="8">
        <v>8.2370000000000001</v>
      </c>
      <c r="L172" s="8">
        <v>7.8639999999999999</v>
      </c>
      <c r="M172" s="8">
        <v>7.4870000000000001</v>
      </c>
      <c r="N172" s="8">
        <v>7.2229999999999999</v>
      </c>
      <c r="O172" s="8">
        <v>7.0910000000000002</v>
      </c>
      <c r="P172" s="8">
        <v>7.0110000000000001</v>
      </c>
      <c r="Q172" s="8">
        <v>6.9029999999999996</v>
      </c>
      <c r="R172" s="8">
        <v>6.7489999999999997</v>
      </c>
      <c r="S172" s="8">
        <v>6.5720000000000001</v>
      </c>
      <c r="T172" s="8">
        <v>6.4379999999999997</v>
      </c>
      <c r="U172" s="8">
        <v>6.3449999999999998</v>
      </c>
      <c r="V172" s="8">
        <v>6.2850000000000001</v>
      </c>
    </row>
    <row r="173" spans="1:22" ht="12" x14ac:dyDescent="0.15">
      <c r="A173" s="1">
        <v>156</v>
      </c>
      <c r="B173" s="2" t="s">
        <v>297</v>
      </c>
      <c r="C173" s="5" t="s">
        <v>177</v>
      </c>
      <c r="D173" s="7"/>
      <c r="E173" s="7">
        <v>752</v>
      </c>
      <c r="F173" s="8">
        <v>10.696</v>
      </c>
      <c r="G173" s="8">
        <v>9.7370000000000001</v>
      </c>
      <c r="H173" s="8">
        <v>8.7550000000000008</v>
      </c>
      <c r="I173" s="8">
        <v>8.5</v>
      </c>
      <c r="J173" s="8">
        <v>8.5760000000000005</v>
      </c>
      <c r="K173" s="8">
        <v>8.6449999999999996</v>
      </c>
      <c r="L173" s="8">
        <v>8.4179999999999993</v>
      </c>
      <c r="M173" s="8">
        <v>7.9939999999999998</v>
      </c>
      <c r="N173" s="8">
        <v>7.601</v>
      </c>
      <c r="O173" s="8">
        <v>7.375</v>
      </c>
      <c r="P173" s="8">
        <v>7.3140000000000001</v>
      </c>
      <c r="Q173" s="8">
        <v>7.3049999999999997</v>
      </c>
      <c r="R173" s="8">
        <v>7.2359999999999998</v>
      </c>
      <c r="S173" s="8">
        <v>7.0830000000000002</v>
      </c>
      <c r="T173" s="8">
        <v>6.9</v>
      </c>
      <c r="U173" s="8">
        <v>6.7510000000000003</v>
      </c>
      <c r="V173" s="8">
        <v>6.6680000000000001</v>
      </c>
    </row>
    <row r="174" spans="1:22" ht="12" x14ac:dyDescent="0.15">
      <c r="A174" s="1">
        <v>157</v>
      </c>
      <c r="B174" s="2" t="s">
        <v>297</v>
      </c>
      <c r="C174" s="5" t="s">
        <v>178</v>
      </c>
      <c r="D174" s="7"/>
      <c r="E174" s="7">
        <v>826</v>
      </c>
      <c r="F174" s="8">
        <v>10.561</v>
      </c>
      <c r="G174" s="8">
        <v>9.3059999999999992</v>
      </c>
      <c r="H174" s="8">
        <v>8.327</v>
      </c>
      <c r="I174" s="8">
        <v>8.1839999999999993</v>
      </c>
      <c r="J174" s="8">
        <v>8.2650000000000006</v>
      </c>
      <c r="K174" s="8">
        <v>8.24</v>
      </c>
      <c r="L174" s="8">
        <v>7.8719999999999999</v>
      </c>
      <c r="M174" s="8">
        <v>7.3410000000000002</v>
      </c>
      <c r="N174" s="8">
        <v>6.9349999999999996</v>
      </c>
      <c r="O174" s="8">
        <v>6.7670000000000003</v>
      </c>
      <c r="P174" s="8">
        <v>6.7619999999999996</v>
      </c>
      <c r="Q174" s="8">
        <v>6.7480000000000002</v>
      </c>
      <c r="R174" s="8">
        <v>6.63</v>
      </c>
      <c r="S174" s="8">
        <v>6.4290000000000003</v>
      </c>
      <c r="T174" s="8">
        <v>6.2290000000000001</v>
      </c>
      <c r="U174" s="8">
        <v>6.1029999999999998</v>
      </c>
      <c r="V174" s="8">
        <v>6.0609999999999999</v>
      </c>
    </row>
    <row r="175" spans="1:22" ht="12" x14ac:dyDescent="0.15">
      <c r="A175" s="1">
        <v>158</v>
      </c>
      <c r="B175" s="2" t="s">
        <v>297</v>
      </c>
      <c r="C175" s="6" t="s">
        <v>179</v>
      </c>
      <c r="D175" s="7">
        <v>19</v>
      </c>
      <c r="E175" s="7">
        <v>925</v>
      </c>
      <c r="F175" s="8">
        <v>7.093</v>
      </c>
      <c r="G175" s="8">
        <v>6.0339999999999998</v>
      </c>
      <c r="H175" s="8">
        <v>5.5570000000000004</v>
      </c>
      <c r="I175" s="8">
        <v>5.7569999999999997</v>
      </c>
      <c r="J175" s="8">
        <v>5.9509999999999996</v>
      </c>
      <c r="K175" s="8">
        <v>5.96</v>
      </c>
      <c r="L175" s="8">
        <v>5.68</v>
      </c>
      <c r="M175" s="8">
        <v>5.2560000000000002</v>
      </c>
      <c r="N175" s="8">
        <v>4.9770000000000003</v>
      </c>
      <c r="O175" s="8">
        <v>4.9720000000000004</v>
      </c>
      <c r="P175" s="8">
        <v>5.149</v>
      </c>
      <c r="Q175" s="8">
        <v>5.335</v>
      </c>
      <c r="R175" s="8">
        <v>5.3890000000000002</v>
      </c>
      <c r="S175" s="8">
        <v>5.2960000000000003</v>
      </c>
      <c r="T175" s="8">
        <v>5.1529999999999996</v>
      </c>
      <c r="U175" s="8">
        <v>5.0750000000000002</v>
      </c>
      <c r="V175" s="8">
        <v>5.1059999999999999</v>
      </c>
    </row>
    <row r="176" spans="1:22" ht="12" x14ac:dyDescent="0.15">
      <c r="A176" s="1">
        <v>159</v>
      </c>
      <c r="B176" s="2" t="s">
        <v>297</v>
      </c>
      <c r="C176" s="5" t="s">
        <v>180</v>
      </c>
      <c r="D176" s="7"/>
      <c r="E176" s="7">
        <v>8</v>
      </c>
      <c r="F176" s="8">
        <v>10</v>
      </c>
      <c r="G176" s="8">
        <v>8.86</v>
      </c>
      <c r="H176" s="8">
        <v>7.87</v>
      </c>
      <c r="I176" s="8">
        <v>7.2670000000000003</v>
      </c>
      <c r="J176" s="8">
        <v>6.5919999999999996</v>
      </c>
      <c r="K176" s="8">
        <v>6.0949999999999998</v>
      </c>
      <c r="L176" s="8">
        <v>5.7039999999999997</v>
      </c>
      <c r="M176" s="8">
        <v>5.2779999999999996</v>
      </c>
      <c r="N176" s="8">
        <v>4.9050000000000002</v>
      </c>
      <c r="O176" s="8">
        <v>4.6180000000000003</v>
      </c>
      <c r="P176" s="8">
        <v>4.3840000000000003</v>
      </c>
      <c r="Q176" s="8">
        <v>4.1840000000000002</v>
      </c>
      <c r="R176" s="8">
        <v>4.0170000000000003</v>
      </c>
      <c r="S176" s="8">
        <v>3.867</v>
      </c>
      <c r="T176" s="8">
        <v>3.7370000000000001</v>
      </c>
      <c r="U176" s="8">
        <v>3.6339999999999999</v>
      </c>
      <c r="V176" s="8">
        <v>3.5539999999999998</v>
      </c>
    </row>
    <row r="177" spans="1:22" ht="12" x14ac:dyDescent="0.15">
      <c r="A177" s="1">
        <v>160</v>
      </c>
      <c r="B177" s="2" t="s">
        <v>297</v>
      </c>
      <c r="C177" s="5" t="s">
        <v>181</v>
      </c>
      <c r="D177" s="7"/>
      <c r="E177" s="7">
        <v>70</v>
      </c>
      <c r="F177" s="8">
        <v>7.6</v>
      </c>
      <c r="G177" s="8">
        <v>6.9059999999999997</v>
      </c>
      <c r="H177" s="8">
        <v>6.3010000000000002</v>
      </c>
      <c r="I177" s="8">
        <v>6.0819999999999999</v>
      </c>
      <c r="J177" s="8">
        <v>5.8789999999999996</v>
      </c>
      <c r="K177" s="8">
        <v>5.7160000000000002</v>
      </c>
      <c r="L177" s="8">
        <v>5.4480000000000004</v>
      </c>
      <c r="M177" s="8">
        <v>5.1520000000000001</v>
      </c>
      <c r="N177" s="8">
        <v>4.9610000000000003</v>
      </c>
      <c r="O177" s="8">
        <v>4.8890000000000002</v>
      </c>
      <c r="P177" s="8">
        <v>4.8929999999999998</v>
      </c>
      <c r="Q177" s="8">
        <v>4.9089999999999998</v>
      </c>
      <c r="R177" s="8">
        <v>4.891</v>
      </c>
      <c r="S177" s="8">
        <v>4.8490000000000002</v>
      </c>
      <c r="T177" s="8">
        <v>4.8289999999999997</v>
      </c>
      <c r="U177" s="8">
        <v>4.8659999999999997</v>
      </c>
      <c r="V177" s="8">
        <v>4.9420000000000002</v>
      </c>
    </row>
    <row r="178" spans="1:22" ht="12" x14ac:dyDescent="0.15">
      <c r="A178" s="1">
        <v>161</v>
      </c>
      <c r="B178" s="2" t="s">
        <v>297</v>
      </c>
      <c r="C178" s="5" t="s">
        <v>182</v>
      </c>
      <c r="D178" s="7"/>
      <c r="E178" s="7">
        <v>191</v>
      </c>
      <c r="F178" s="8">
        <v>7.4820000000000002</v>
      </c>
      <c r="G178" s="8">
        <v>6.2939999999999996</v>
      </c>
      <c r="H178" s="8">
        <v>5.7130000000000001</v>
      </c>
      <c r="I178" s="8">
        <v>5.8079999999999998</v>
      </c>
      <c r="J178" s="8">
        <v>5.9829999999999997</v>
      </c>
      <c r="K178" s="8">
        <v>6.0389999999999997</v>
      </c>
      <c r="L178" s="8">
        <v>5.7119999999999997</v>
      </c>
      <c r="M178" s="8">
        <v>5.1440000000000001</v>
      </c>
      <c r="N178" s="8">
        <v>4.758</v>
      </c>
      <c r="O178" s="8">
        <v>4.7119999999999997</v>
      </c>
      <c r="P178" s="8">
        <v>4.8819999999999997</v>
      </c>
      <c r="Q178" s="8">
        <v>5.0640000000000001</v>
      </c>
      <c r="R178" s="8">
        <v>5.0949999999999998</v>
      </c>
      <c r="S178" s="8">
        <v>4.9509999999999996</v>
      </c>
      <c r="T178" s="8">
        <v>4.7690000000000001</v>
      </c>
      <c r="U178" s="8">
        <v>4.7140000000000004</v>
      </c>
      <c r="V178" s="8">
        <v>4.827</v>
      </c>
    </row>
    <row r="179" spans="1:22" ht="12" x14ac:dyDescent="0.15">
      <c r="A179" s="1">
        <v>162</v>
      </c>
      <c r="B179" s="2" t="s">
        <v>297</v>
      </c>
      <c r="C179" s="5" t="s">
        <v>183</v>
      </c>
      <c r="D179" s="7"/>
      <c r="E179" s="7">
        <v>300</v>
      </c>
      <c r="F179" s="8">
        <v>6.4</v>
      </c>
      <c r="G179" s="8">
        <v>5.1559999999999997</v>
      </c>
      <c r="H179" s="8">
        <v>4.7830000000000004</v>
      </c>
      <c r="I179" s="8">
        <v>5.1120000000000001</v>
      </c>
      <c r="J179" s="8">
        <v>5.4269999999999996</v>
      </c>
      <c r="K179" s="8">
        <v>5.47</v>
      </c>
      <c r="L179" s="8">
        <v>5.1070000000000002</v>
      </c>
      <c r="M179" s="8">
        <v>4.569</v>
      </c>
      <c r="N179" s="8">
        <v>4.2519999999999998</v>
      </c>
      <c r="O179" s="8">
        <v>4.3079999999999998</v>
      </c>
      <c r="P179" s="8">
        <v>4.601</v>
      </c>
      <c r="Q179" s="8">
        <v>4.8920000000000003</v>
      </c>
      <c r="R179" s="8">
        <v>5</v>
      </c>
      <c r="S179" s="8">
        <v>4.9059999999999997</v>
      </c>
      <c r="T179" s="8">
        <v>4.75</v>
      </c>
      <c r="U179" s="8">
        <v>4.7009999999999996</v>
      </c>
      <c r="V179" s="8">
        <v>4.8280000000000003</v>
      </c>
    </row>
    <row r="180" spans="1:22" ht="12" x14ac:dyDescent="0.15">
      <c r="A180" s="1">
        <v>163</v>
      </c>
      <c r="B180" s="2" t="s">
        <v>297</v>
      </c>
      <c r="C180" s="5" t="s">
        <v>184</v>
      </c>
      <c r="D180" s="7"/>
      <c r="E180" s="7">
        <v>380</v>
      </c>
      <c r="F180" s="8">
        <v>6.8150000000000004</v>
      </c>
      <c r="G180" s="8">
        <v>5.984</v>
      </c>
      <c r="H180" s="8">
        <v>5.6470000000000002</v>
      </c>
      <c r="I180" s="8">
        <v>5.9130000000000003</v>
      </c>
      <c r="J180" s="8">
        <v>6.1079999999999997</v>
      </c>
      <c r="K180" s="8">
        <v>6.0890000000000004</v>
      </c>
      <c r="L180" s="8">
        <v>5.827</v>
      </c>
      <c r="M180" s="8">
        <v>5.4820000000000002</v>
      </c>
      <c r="N180" s="8">
        <v>5.2889999999999997</v>
      </c>
      <c r="O180" s="8">
        <v>5.3360000000000003</v>
      </c>
      <c r="P180" s="8">
        <v>5.5110000000000001</v>
      </c>
      <c r="Q180" s="8">
        <v>5.6550000000000002</v>
      </c>
      <c r="R180" s="8">
        <v>5.6639999999999997</v>
      </c>
      <c r="S180" s="8">
        <v>5.5460000000000003</v>
      </c>
      <c r="T180" s="8">
        <v>5.41</v>
      </c>
      <c r="U180" s="8">
        <v>5.3380000000000001</v>
      </c>
      <c r="V180" s="8">
        <v>5.36</v>
      </c>
    </row>
    <row r="181" spans="1:22" ht="12" x14ac:dyDescent="0.15">
      <c r="A181" s="1">
        <v>164</v>
      </c>
      <c r="B181" s="2" t="s">
        <v>297</v>
      </c>
      <c r="C181" s="5" t="s">
        <v>185</v>
      </c>
      <c r="D181" s="7"/>
      <c r="E181" s="7">
        <v>470</v>
      </c>
      <c r="F181" s="8">
        <v>8.3059999999999992</v>
      </c>
      <c r="G181" s="8">
        <v>7.3520000000000003</v>
      </c>
      <c r="H181" s="8">
        <v>6.5460000000000003</v>
      </c>
      <c r="I181" s="8">
        <v>6.2530000000000001</v>
      </c>
      <c r="J181" s="8">
        <v>6.0709999999999997</v>
      </c>
      <c r="K181" s="8">
        <v>6.0830000000000002</v>
      </c>
      <c r="L181" s="8">
        <v>6.024</v>
      </c>
      <c r="M181" s="8">
        <v>5.75</v>
      </c>
      <c r="N181" s="8">
        <v>5.431</v>
      </c>
      <c r="O181" s="8">
        <v>5.2430000000000003</v>
      </c>
      <c r="P181" s="8">
        <v>5.194</v>
      </c>
      <c r="Q181" s="8">
        <v>5.2510000000000003</v>
      </c>
      <c r="R181" s="8">
        <v>5.3390000000000004</v>
      </c>
      <c r="S181" s="8">
        <v>5.3739999999999997</v>
      </c>
      <c r="T181" s="8">
        <v>5.3310000000000004</v>
      </c>
      <c r="U181" s="8">
        <v>5.2759999999999998</v>
      </c>
      <c r="V181" s="8">
        <v>5.2569999999999997</v>
      </c>
    </row>
    <row r="182" spans="1:22" ht="12" x14ac:dyDescent="0.15">
      <c r="A182" s="1">
        <v>165</v>
      </c>
      <c r="B182" s="2" t="s">
        <v>297</v>
      </c>
      <c r="C182" s="5" t="s">
        <v>186</v>
      </c>
      <c r="D182" s="7"/>
      <c r="E182" s="7">
        <v>499</v>
      </c>
      <c r="F182" s="8">
        <v>9.5250000000000004</v>
      </c>
      <c r="G182" s="8">
        <v>8.1349999999999998</v>
      </c>
      <c r="H182" s="8">
        <v>7.306</v>
      </c>
      <c r="I182" s="8">
        <v>7.2050000000000001</v>
      </c>
      <c r="J182" s="8">
        <v>7.1159999999999997</v>
      </c>
      <c r="K182" s="8">
        <v>6.8470000000000004</v>
      </c>
      <c r="L182" s="8">
        <v>6.32</v>
      </c>
      <c r="M182" s="8">
        <v>5.7240000000000002</v>
      </c>
      <c r="N182" s="8">
        <v>5.3280000000000003</v>
      </c>
      <c r="O182" s="8">
        <v>5.2110000000000003</v>
      </c>
      <c r="P182" s="8">
        <v>5.2329999999999997</v>
      </c>
      <c r="Q182" s="8">
        <v>5.2190000000000003</v>
      </c>
      <c r="R182" s="8">
        <v>5.0890000000000004</v>
      </c>
      <c r="S182" s="8">
        <v>4.891</v>
      </c>
      <c r="T182" s="8">
        <v>4.74</v>
      </c>
      <c r="U182" s="8">
        <v>4.7160000000000002</v>
      </c>
      <c r="V182" s="8">
        <v>4.8</v>
      </c>
    </row>
    <row r="183" spans="1:22" ht="12" x14ac:dyDescent="0.15">
      <c r="A183" s="1">
        <v>166</v>
      </c>
      <c r="B183" s="2" t="s">
        <v>297</v>
      </c>
      <c r="C183" s="5" t="s">
        <v>187</v>
      </c>
      <c r="D183" s="7"/>
      <c r="E183" s="7">
        <v>620</v>
      </c>
      <c r="F183" s="8">
        <v>6.0430000000000001</v>
      </c>
      <c r="G183" s="8">
        <v>4.883</v>
      </c>
      <c r="H183" s="8">
        <v>4.5890000000000004</v>
      </c>
      <c r="I183" s="8">
        <v>4.9269999999999996</v>
      </c>
      <c r="J183" s="8">
        <v>5.133</v>
      </c>
      <c r="K183" s="8">
        <v>5.0780000000000003</v>
      </c>
      <c r="L183" s="8">
        <v>4.7290000000000001</v>
      </c>
      <c r="M183" s="8">
        <v>4.2560000000000002</v>
      </c>
      <c r="N183" s="8">
        <v>4.016</v>
      </c>
      <c r="O183" s="8">
        <v>4.1079999999999997</v>
      </c>
      <c r="P183" s="8">
        <v>4.3899999999999997</v>
      </c>
      <c r="Q183" s="8">
        <v>4.6189999999999998</v>
      </c>
      <c r="R183" s="8">
        <v>4.67</v>
      </c>
      <c r="S183" s="8">
        <v>4.5640000000000001</v>
      </c>
      <c r="T183" s="8">
        <v>4.4450000000000003</v>
      </c>
      <c r="U183" s="8">
        <v>4.4539999999999997</v>
      </c>
      <c r="V183" s="8">
        <v>4.6139999999999999</v>
      </c>
    </row>
    <row r="184" spans="1:22" ht="12" x14ac:dyDescent="0.15">
      <c r="A184" s="1">
        <v>167</v>
      </c>
      <c r="B184" s="2" t="s">
        <v>297</v>
      </c>
      <c r="C184" s="5" t="s">
        <v>188</v>
      </c>
      <c r="D184" s="7">
        <v>20</v>
      </c>
      <c r="E184" s="7">
        <v>688</v>
      </c>
      <c r="F184" s="8">
        <v>8.9469999999999992</v>
      </c>
      <c r="G184" s="8">
        <v>7.9470000000000001</v>
      </c>
      <c r="H184" s="8">
        <v>7.258</v>
      </c>
      <c r="I184" s="8">
        <v>7.202</v>
      </c>
      <c r="J184" s="8">
        <v>7.1340000000000003</v>
      </c>
      <c r="K184" s="8">
        <v>6.9349999999999996</v>
      </c>
      <c r="L184" s="8">
        <v>6.5309999999999997</v>
      </c>
      <c r="M184" s="8">
        <v>6.0279999999999996</v>
      </c>
      <c r="N184" s="8">
        <v>5.66</v>
      </c>
      <c r="O184" s="8">
        <v>5.5359999999999996</v>
      </c>
      <c r="P184" s="8">
        <v>5.5419999999999998</v>
      </c>
      <c r="Q184" s="8">
        <v>5.5359999999999996</v>
      </c>
      <c r="R184" s="8">
        <v>5.43</v>
      </c>
      <c r="S184" s="8">
        <v>5.2430000000000003</v>
      </c>
      <c r="T184" s="8">
        <v>5.069</v>
      </c>
      <c r="U184" s="8">
        <v>5.0019999999999998</v>
      </c>
      <c r="V184" s="8">
        <v>5.0439999999999996</v>
      </c>
    </row>
    <row r="185" spans="1:22" ht="12" x14ac:dyDescent="0.15">
      <c r="A185" s="1">
        <v>168</v>
      </c>
      <c r="B185" s="2" t="s">
        <v>297</v>
      </c>
      <c r="C185" s="5" t="s">
        <v>189</v>
      </c>
      <c r="D185" s="7"/>
      <c r="E185" s="7">
        <v>705</v>
      </c>
      <c r="F185" s="8">
        <v>8.4939999999999998</v>
      </c>
      <c r="G185" s="8">
        <v>7.101</v>
      </c>
      <c r="H185" s="8">
        <v>6.2140000000000004</v>
      </c>
      <c r="I185" s="8">
        <v>6.2350000000000003</v>
      </c>
      <c r="J185" s="8">
        <v>6.6109999999999998</v>
      </c>
      <c r="K185" s="8">
        <v>6.9249999999999998</v>
      </c>
      <c r="L185" s="8">
        <v>6.7539999999999996</v>
      </c>
      <c r="M185" s="8">
        <v>6.202</v>
      </c>
      <c r="N185" s="8">
        <v>5.7270000000000003</v>
      </c>
      <c r="O185" s="8">
        <v>5.6159999999999997</v>
      </c>
      <c r="P185" s="8">
        <v>5.8250000000000002</v>
      </c>
      <c r="Q185" s="8">
        <v>6.101</v>
      </c>
      <c r="R185" s="8">
        <v>6.2119999999999997</v>
      </c>
      <c r="S185" s="8">
        <v>6.0650000000000004</v>
      </c>
      <c r="T185" s="8">
        <v>5.7969999999999997</v>
      </c>
      <c r="U185" s="8">
        <v>5.6130000000000004</v>
      </c>
      <c r="V185" s="8">
        <v>5.6120000000000001</v>
      </c>
    </row>
    <row r="186" spans="1:22" ht="12" x14ac:dyDescent="0.15">
      <c r="A186" s="1">
        <v>169</v>
      </c>
      <c r="B186" s="2" t="s">
        <v>297</v>
      </c>
      <c r="C186" s="5" t="s">
        <v>190</v>
      </c>
      <c r="D186" s="7">
        <v>21</v>
      </c>
      <c r="E186" s="7">
        <v>724</v>
      </c>
      <c r="F186" s="8">
        <v>7.0279999999999996</v>
      </c>
      <c r="G186" s="8">
        <v>5.7530000000000001</v>
      </c>
      <c r="H186" s="8">
        <v>5.1740000000000004</v>
      </c>
      <c r="I186" s="8">
        <v>5.4109999999999996</v>
      </c>
      <c r="J186" s="8">
        <v>5.7220000000000004</v>
      </c>
      <c r="K186" s="8">
        <v>5.8449999999999998</v>
      </c>
      <c r="L186" s="8">
        <v>5.5990000000000002</v>
      </c>
      <c r="M186" s="8">
        <v>5.1349999999999998</v>
      </c>
      <c r="N186" s="8">
        <v>4.7839999999999998</v>
      </c>
      <c r="O186" s="8">
        <v>4.7350000000000003</v>
      </c>
      <c r="P186" s="8">
        <v>4.9340000000000002</v>
      </c>
      <c r="Q186" s="8">
        <v>5.1980000000000004</v>
      </c>
      <c r="R186" s="8">
        <v>5.3339999999999996</v>
      </c>
      <c r="S186" s="8">
        <v>5.2830000000000004</v>
      </c>
      <c r="T186" s="8">
        <v>5.1189999999999998</v>
      </c>
      <c r="U186" s="8">
        <v>4.992</v>
      </c>
      <c r="V186" s="8">
        <v>4.9790000000000001</v>
      </c>
    </row>
    <row r="187" spans="1:22" ht="12" x14ac:dyDescent="0.15">
      <c r="A187" s="1">
        <v>170</v>
      </c>
      <c r="B187" s="2" t="s">
        <v>297</v>
      </c>
      <c r="C187" s="5" t="s">
        <v>191</v>
      </c>
      <c r="D187" s="7">
        <v>22</v>
      </c>
      <c r="E187" s="7">
        <v>807</v>
      </c>
      <c r="F187" s="8">
        <v>9.4359999999999999</v>
      </c>
      <c r="G187" s="8">
        <v>8.1679999999999993</v>
      </c>
      <c r="H187" s="8">
        <v>7.1769999999999996</v>
      </c>
      <c r="I187" s="8">
        <v>6.875</v>
      </c>
      <c r="J187" s="8">
        <v>6.7240000000000002</v>
      </c>
      <c r="K187" s="8">
        <v>6.6310000000000002</v>
      </c>
      <c r="L187" s="8">
        <v>6.3730000000000002</v>
      </c>
      <c r="M187" s="8">
        <v>5.9370000000000003</v>
      </c>
      <c r="N187" s="8">
        <v>5.5359999999999996</v>
      </c>
      <c r="O187" s="8">
        <v>5.3470000000000004</v>
      </c>
      <c r="P187" s="8">
        <v>5.3440000000000003</v>
      </c>
      <c r="Q187" s="8">
        <v>5.4109999999999996</v>
      </c>
      <c r="R187" s="8">
        <v>5.43</v>
      </c>
      <c r="S187" s="8">
        <v>5.3390000000000004</v>
      </c>
      <c r="T187" s="8">
        <v>5.2169999999999996</v>
      </c>
      <c r="U187" s="8">
        <v>5.1360000000000001</v>
      </c>
      <c r="V187" s="8">
        <v>5.15</v>
      </c>
    </row>
    <row r="188" spans="1:22" ht="12" x14ac:dyDescent="0.15">
      <c r="A188" s="1">
        <v>171</v>
      </c>
      <c r="B188" s="2" t="s">
        <v>297</v>
      </c>
      <c r="C188" s="6" t="s">
        <v>192</v>
      </c>
      <c r="D188" s="7">
        <v>23</v>
      </c>
      <c r="E188" s="7">
        <v>926</v>
      </c>
      <c r="F188" s="8">
        <v>8.7460000000000004</v>
      </c>
      <c r="G188" s="8">
        <v>7.8940000000000001</v>
      </c>
      <c r="H188" s="8">
        <v>7.2830000000000004</v>
      </c>
      <c r="I188" s="8">
        <v>7.2590000000000003</v>
      </c>
      <c r="J188" s="8">
        <v>7.23</v>
      </c>
      <c r="K188" s="8">
        <v>7.1159999999999997</v>
      </c>
      <c r="L188" s="8">
        <v>6.859</v>
      </c>
      <c r="M188" s="8">
        <v>6.5339999999999998</v>
      </c>
      <c r="N188" s="8">
        <v>6.3040000000000003</v>
      </c>
      <c r="O188" s="8">
        <v>6.2329999999999997</v>
      </c>
      <c r="P188" s="8">
        <v>6.2430000000000003</v>
      </c>
      <c r="Q188" s="8">
        <v>6.23</v>
      </c>
      <c r="R188" s="8">
        <v>6.1539999999999999</v>
      </c>
      <c r="S188" s="8">
        <v>6.0279999999999996</v>
      </c>
      <c r="T188" s="8">
        <v>5.915</v>
      </c>
      <c r="U188" s="8">
        <v>5.8460000000000001</v>
      </c>
      <c r="V188" s="8">
        <v>5.8310000000000004</v>
      </c>
    </row>
    <row r="189" spans="1:22" ht="12" x14ac:dyDescent="0.15">
      <c r="A189" s="1">
        <v>172</v>
      </c>
      <c r="B189" s="2" t="s">
        <v>297</v>
      </c>
      <c r="C189" s="5" t="s">
        <v>193</v>
      </c>
      <c r="D189" s="7"/>
      <c r="E189" s="7">
        <v>40</v>
      </c>
      <c r="F189" s="8">
        <v>8.1649999999999991</v>
      </c>
      <c r="G189" s="8">
        <v>7.3140000000000001</v>
      </c>
      <c r="H189" s="8">
        <v>6.5730000000000004</v>
      </c>
      <c r="I189" s="8">
        <v>6.3730000000000002</v>
      </c>
      <c r="J189" s="8">
        <v>6.274</v>
      </c>
      <c r="K189" s="8">
        <v>6.2640000000000002</v>
      </c>
      <c r="L189" s="8">
        <v>6.1749999999999998</v>
      </c>
      <c r="M189" s="8">
        <v>5.968</v>
      </c>
      <c r="N189" s="8">
        <v>5.7489999999999997</v>
      </c>
      <c r="O189" s="8">
        <v>5.64</v>
      </c>
      <c r="P189" s="8">
        <v>5.6349999999999998</v>
      </c>
      <c r="Q189" s="8">
        <v>5.69</v>
      </c>
      <c r="R189" s="8">
        <v>5.7240000000000002</v>
      </c>
      <c r="S189" s="8">
        <v>5.7110000000000003</v>
      </c>
      <c r="T189" s="8">
        <v>5.6520000000000001</v>
      </c>
      <c r="U189" s="8">
        <v>5.5869999999999997</v>
      </c>
      <c r="V189" s="8">
        <v>5.548</v>
      </c>
    </row>
    <row r="190" spans="1:22" ht="12" x14ac:dyDescent="0.15">
      <c r="A190" s="1">
        <v>173</v>
      </c>
      <c r="B190" s="2" t="s">
        <v>297</v>
      </c>
      <c r="C190" s="5" t="s">
        <v>194</v>
      </c>
      <c r="D190" s="7"/>
      <c r="E190" s="7">
        <v>56</v>
      </c>
      <c r="F190" s="8">
        <v>9.8460000000000001</v>
      </c>
      <c r="G190" s="8">
        <v>8.73</v>
      </c>
      <c r="H190" s="8">
        <v>7.9470000000000001</v>
      </c>
      <c r="I190" s="8">
        <v>7.8819999999999997</v>
      </c>
      <c r="J190" s="8">
        <v>7.9740000000000002</v>
      </c>
      <c r="K190" s="8">
        <v>7.9790000000000001</v>
      </c>
      <c r="L190" s="8">
        <v>7.7060000000000004</v>
      </c>
      <c r="M190" s="8">
        <v>7.2750000000000004</v>
      </c>
      <c r="N190" s="8">
        <v>6.915</v>
      </c>
      <c r="O190" s="8">
        <v>6.7729999999999997</v>
      </c>
      <c r="P190" s="8">
        <v>6.7960000000000003</v>
      </c>
      <c r="Q190" s="8">
        <v>6.8419999999999996</v>
      </c>
      <c r="R190" s="8">
        <v>6.7869999999999999</v>
      </c>
      <c r="S190" s="8">
        <v>6.6379999999999999</v>
      </c>
      <c r="T190" s="8">
        <v>6.4509999999999996</v>
      </c>
      <c r="U190" s="8">
        <v>6.3209999999999997</v>
      </c>
      <c r="V190" s="8">
        <v>6.2789999999999999</v>
      </c>
    </row>
    <row r="191" spans="1:22" ht="12" x14ac:dyDescent="0.15">
      <c r="A191" s="1">
        <v>174</v>
      </c>
      <c r="B191" s="2" t="s">
        <v>297</v>
      </c>
      <c r="C191" s="5" t="s">
        <v>195</v>
      </c>
      <c r="D191" s="7"/>
      <c r="E191" s="7">
        <v>250</v>
      </c>
      <c r="F191" s="8">
        <v>10.234999999999999</v>
      </c>
      <c r="G191" s="8">
        <v>9.1950000000000003</v>
      </c>
      <c r="H191" s="8">
        <v>8.641</v>
      </c>
      <c r="I191" s="8">
        <v>8.7720000000000002</v>
      </c>
      <c r="J191" s="8">
        <v>8.7910000000000004</v>
      </c>
      <c r="K191" s="8">
        <v>8.5299999999999994</v>
      </c>
      <c r="L191" s="8">
        <v>8.0079999999999991</v>
      </c>
      <c r="M191" s="8">
        <v>7.4850000000000003</v>
      </c>
      <c r="N191" s="8">
        <v>7.2039999999999997</v>
      </c>
      <c r="O191" s="8">
        <v>7.1669999999999998</v>
      </c>
      <c r="P191" s="8">
        <v>7.1870000000000003</v>
      </c>
      <c r="Q191" s="8">
        <v>7.1070000000000002</v>
      </c>
      <c r="R191" s="8">
        <v>6.891</v>
      </c>
      <c r="S191" s="8">
        <v>6.6260000000000003</v>
      </c>
      <c r="T191" s="8">
        <v>6.4370000000000003</v>
      </c>
      <c r="U191" s="8">
        <v>6.3529999999999998</v>
      </c>
      <c r="V191" s="8">
        <v>6.3579999999999997</v>
      </c>
    </row>
    <row r="192" spans="1:22" ht="12" x14ac:dyDescent="0.15">
      <c r="A192" s="1">
        <v>175</v>
      </c>
      <c r="B192" s="2" t="s">
        <v>297</v>
      </c>
      <c r="C192" s="5" t="s">
        <v>196</v>
      </c>
      <c r="D192" s="7"/>
      <c r="E192" s="7">
        <v>276</v>
      </c>
      <c r="F192" s="8">
        <v>7.3849999999999998</v>
      </c>
      <c r="G192" s="8">
        <v>6.7169999999999996</v>
      </c>
      <c r="H192" s="8">
        <v>6.0970000000000004</v>
      </c>
      <c r="I192" s="8">
        <v>5.9749999999999996</v>
      </c>
      <c r="J192" s="8">
        <v>5.9009999999999998</v>
      </c>
      <c r="K192" s="8">
        <v>5.8789999999999996</v>
      </c>
      <c r="L192" s="8">
        <v>5.819</v>
      </c>
      <c r="M192" s="8">
        <v>5.6459999999999999</v>
      </c>
      <c r="N192" s="8">
        <v>5.4630000000000001</v>
      </c>
      <c r="O192" s="8">
        <v>5.37</v>
      </c>
      <c r="P192" s="8">
        <v>5.37</v>
      </c>
      <c r="Q192" s="8">
        <v>5.4</v>
      </c>
      <c r="R192" s="8">
        <v>5.4340000000000002</v>
      </c>
      <c r="S192" s="8">
        <v>5.4210000000000003</v>
      </c>
      <c r="T192" s="8">
        <v>5.3769999999999998</v>
      </c>
      <c r="U192" s="8">
        <v>5.327</v>
      </c>
      <c r="V192" s="8">
        <v>5.298</v>
      </c>
    </row>
    <row r="193" spans="1:22" ht="12" x14ac:dyDescent="0.15">
      <c r="A193" s="1">
        <v>176</v>
      </c>
      <c r="B193" s="2" t="s">
        <v>297</v>
      </c>
      <c r="C193" s="5" t="s">
        <v>197</v>
      </c>
      <c r="D193" s="7"/>
      <c r="E193" s="7">
        <v>442</v>
      </c>
      <c r="F193" s="8">
        <v>9.6929999999999996</v>
      </c>
      <c r="G193" s="8">
        <v>8.6750000000000007</v>
      </c>
      <c r="H193" s="8">
        <v>8.016</v>
      </c>
      <c r="I193" s="8">
        <v>8.0250000000000004</v>
      </c>
      <c r="J193" s="8">
        <v>7.9770000000000003</v>
      </c>
      <c r="K193" s="8">
        <v>7.8979999999999997</v>
      </c>
      <c r="L193" s="8">
        <v>7.7539999999999996</v>
      </c>
      <c r="M193" s="8">
        <v>7.5190000000000001</v>
      </c>
      <c r="N193" s="8">
        <v>7.27</v>
      </c>
      <c r="O193" s="8">
        <v>7.1349999999999998</v>
      </c>
      <c r="P193" s="8">
        <v>7.0890000000000004</v>
      </c>
      <c r="Q193" s="8">
        <v>7.0570000000000004</v>
      </c>
      <c r="R193" s="8">
        <v>6.992</v>
      </c>
      <c r="S193" s="8">
        <v>6.8920000000000003</v>
      </c>
      <c r="T193" s="8">
        <v>6.7560000000000002</v>
      </c>
      <c r="U193" s="8">
        <v>6.6340000000000003</v>
      </c>
      <c r="V193" s="8">
        <v>6.532</v>
      </c>
    </row>
    <row r="194" spans="1:22" ht="12" x14ac:dyDescent="0.15">
      <c r="A194" s="1">
        <v>177</v>
      </c>
      <c r="B194" s="2" t="s">
        <v>297</v>
      </c>
      <c r="C194" s="5" t="s">
        <v>198</v>
      </c>
      <c r="D194" s="7"/>
      <c r="E194" s="7">
        <v>528</v>
      </c>
      <c r="F194" s="8">
        <v>9.1310000000000002</v>
      </c>
      <c r="G194" s="8">
        <v>8.3469999999999995</v>
      </c>
      <c r="H194" s="8">
        <v>7.7640000000000002</v>
      </c>
      <c r="I194" s="8">
        <v>7.6959999999999997</v>
      </c>
      <c r="J194" s="8">
        <v>7.532</v>
      </c>
      <c r="K194" s="8">
        <v>7.2510000000000003</v>
      </c>
      <c r="L194" s="8">
        <v>6.8719999999999999</v>
      </c>
      <c r="M194" s="8">
        <v>6.5359999999999996</v>
      </c>
      <c r="N194" s="8">
        <v>6.3319999999999999</v>
      </c>
      <c r="O194" s="8">
        <v>6.274</v>
      </c>
      <c r="P194" s="8">
        <v>6.2489999999999997</v>
      </c>
      <c r="Q194" s="8">
        <v>6.1639999999999997</v>
      </c>
      <c r="R194" s="8">
        <v>6.0119999999999996</v>
      </c>
      <c r="S194" s="8">
        <v>5.8520000000000003</v>
      </c>
      <c r="T194" s="8">
        <v>5.7380000000000004</v>
      </c>
      <c r="U194" s="8">
        <v>5.7030000000000003</v>
      </c>
      <c r="V194" s="8">
        <v>5.7140000000000004</v>
      </c>
    </row>
    <row r="195" spans="1:22" ht="12" x14ac:dyDescent="0.15">
      <c r="A195" s="1">
        <v>178</v>
      </c>
      <c r="B195" s="2" t="s">
        <v>297</v>
      </c>
      <c r="C195" s="5" t="s">
        <v>199</v>
      </c>
      <c r="D195" s="7"/>
      <c r="E195" s="7">
        <v>756</v>
      </c>
      <c r="F195" s="8">
        <v>8.7579999999999991</v>
      </c>
      <c r="G195" s="8">
        <v>7.6420000000000003</v>
      </c>
      <c r="H195" s="8">
        <v>6.782</v>
      </c>
      <c r="I195" s="8">
        <v>6.6029999999999998</v>
      </c>
      <c r="J195" s="8">
        <v>6.56</v>
      </c>
      <c r="K195" s="8">
        <v>6.5919999999999996</v>
      </c>
      <c r="L195" s="8">
        <v>6.5279999999999996</v>
      </c>
      <c r="M195" s="8">
        <v>6.2850000000000001</v>
      </c>
      <c r="N195" s="8">
        <v>6.0140000000000002</v>
      </c>
      <c r="O195" s="8">
        <v>5.8460000000000001</v>
      </c>
      <c r="P195" s="8">
        <v>5.8120000000000003</v>
      </c>
      <c r="Q195" s="8">
        <v>5.84</v>
      </c>
      <c r="R195" s="8">
        <v>5.85</v>
      </c>
      <c r="S195" s="8">
        <v>5.806</v>
      </c>
      <c r="T195" s="8">
        <v>5.7060000000000004</v>
      </c>
      <c r="U195" s="8">
        <v>5.5919999999999996</v>
      </c>
      <c r="V195" s="8">
        <v>5.508</v>
      </c>
    </row>
    <row r="196" spans="1:22" ht="12" x14ac:dyDescent="0.15">
      <c r="A196" s="1">
        <v>179</v>
      </c>
      <c r="B196" s="2" t="s">
        <v>297</v>
      </c>
      <c r="C196" s="3" t="s">
        <v>264</v>
      </c>
      <c r="D196" s="7"/>
      <c r="E196" s="7">
        <v>904</v>
      </c>
      <c r="F196" s="8">
        <v>14.504</v>
      </c>
      <c r="G196" s="8">
        <v>12.286</v>
      </c>
      <c r="H196" s="8">
        <v>10.69</v>
      </c>
      <c r="I196" s="8">
        <v>9.9849999999999994</v>
      </c>
      <c r="J196" s="8">
        <v>9.2650000000000006</v>
      </c>
      <c r="K196" s="8">
        <v>8.5139999999999993</v>
      </c>
      <c r="L196" s="8">
        <v>7.7530000000000001</v>
      </c>
      <c r="M196" s="8">
        <v>7.0609999999999999</v>
      </c>
      <c r="N196" s="8">
        <v>6.532</v>
      </c>
      <c r="O196" s="8">
        <v>6.1929999999999996</v>
      </c>
      <c r="P196" s="8">
        <v>5.9550000000000001</v>
      </c>
      <c r="Q196" s="8">
        <v>5.7460000000000004</v>
      </c>
      <c r="R196" s="8">
        <v>5.5330000000000004</v>
      </c>
      <c r="S196" s="8">
        <v>5.3319999999999999</v>
      </c>
      <c r="T196" s="8">
        <v>5.1840000000000002</v>
      </c>
      <c r="U196" s="8">
        <v>5.1040000000000001</v>
      </c>
      <c r="V196" s="8">
        <v>5.0780000000000003</v>
      </c>
    </row>
    <row r="197" spans="1:22" ht="12" x14ac:dyDescent="0.15">
      <c r="A197" s="1">
        <v>180</v>
      </c>
      <c r="B197" s="2" t="s">
        <v>297</v>
      </c>
      <c r="C197" s="6" t="s">
        <v>200</v>
      </c>
      <c r="D197" s="7">
        <v>24</v>
      </c>
      <c r="E197" s="7">
        <v>915</v>
      </c>
      <c r="F197" s="8">
        <v>14.891</v>
      </c>
      <c r="G197" s="8">
        <v>12.917</v>
      </c>
      <c r="H197" s="8">
        <v>11.455</v>
      </c>
      <c r="I197" s="8">
        <v>10.789</v>
      </c>
      <c r="J197" s="8">
        <v>10.08</v>
      </c>
      <c r="K197" s="8">
        <v>9.3190000000000008</v>
      </c>
      <c r="L197" s="8">
        <v>8.4969999999999999</v>
      </c>
      <c r="M197" s="8">
        <v>7.7389999999999999</v>
      </c>
      <c r="N197" s="8">
        <v>7.1550000000000002</v>
      </c>
      <c r="O197" s="8">
        <v>6.7750000000000004</v>
      </c>
      <c r="P197" s="8">
        <v>6.51</v>
      </c>
      <c r="Q197" s="8">
        <v>6.2539999999999996</v>
      </c>
      <c r="R197" s="8">
        <v>5.9749999999999996</v>
      </c>
      <c r="S197" s="8">
        <v>5.7009999999999996</v>
      </c>
      <c r="T197" s="8">
        <v>5.4870000000000001</v>
      </c>
      <c r="U197" s="8">
        <v>5.3540000000000001</v>
      </c>
      <c r="V197" s="8">
        <v>5.2859999999999996</v>
      </c>
    </row>
    <row r="198" spans="1:22" ht="12" x14ac:dyDescent="0.15">
      <c r="A198" s="1">
        <v>181</v>
      </c>
      <c r="B198" s="2" t="s">
        <v>297</v>
      </c>
      <c r="C198" s="5" t="s">
        <v>201</v>
      </c>
      <c r="D198" s="7"/>
      <c r="E198" s="7">
        <v>28</v>
      </c>
      <c r="F198" s="8">
        <v>14.135</v>
      </c>
      <c r="G198" s="8">
        <v>12.426</v>
      </c>
      <c r="H198" s="8">
        <v>11.047000000000001</v>
      </c>
      <c r="I198" s="8">
        <v>10.374000000000001</v>
      </c>
      <c r="J198" s="8">
        <v>9.69</v>
      </c>
      <c r="K198" s="8">
        <v>8.9870000000000001</v>
      </c>
      <c r="L198" s="8">
        <v>8.2910000000000004</v>
      </c>
      <c r="M198" s="8">
        <v>7.69</v>
      </c>
      <c r="N198" s="8">
        <v>7.2489999999999997</v>
      </c>
      <c r="O198" s="8">
        <v>6.9539999999999997</v>
      </c>
      <c r="P198" s="8">
        <v>6.7279999999999998</v>
      </c>
      <c r="Q198" s="8">
        <v>6.476</v>
      </c>
      <c r="R198" s="8">
        <v>6.226</v>
      </c>
      <c r="S198" s="8">
        <v>6.0019999999999998</v>
      </c>
      <c r="T198" s="8">
        <v>5.843</v>
      </c>
      <c r="U198" s="8">
        <v>5.7590000000000003</v>
      </c>
      <c r="V198" s="8">
        <v>5.7309999999999999</v>
      </c>
    </row>
    <row r="199" spans="1:22" ht="12" x14ac:dyDescent="0.15">
      <c r="A199" s="1">
        <v>182</v>
      </c>
      <c r="B199" s="2" t="s">
        <v>297</v>
      </c>
      <c r="C199" s="5" t="s">
        <v>202</v>
      </c>
      <c r="D199" s="7"/>
      <c r="E199" s="7">
        <v>533</v>
      </c>
      <c r="F199" s="8">
        <v>9.532</v>
      </c>
      <c r="G199" s="8">
        <v>9</v>
      </c>
      <c r="H199" s="8">
        <v>8.7669999999999995</v>
      </c>
      <c r="I199" s="8">
        <v>8.7360000000000007</v>
      </c>
      <c r="J199" s="8">
        <v>8.2919999999999998</v>
      </c>
      <c r="K199" s="8">
        <v>7.6609999999999996</v>
      </c>
      <c r="L199" s="8">
        <v>7.117</v>
      </c>
      <c r="M199" s="8">
        <v>6.8259999999999996</v>
      </c>
      <c r="N199" s="8">
        <v>6.7610000000000001</v>
      </c>
      <c r="O199" s="8">
        <v>6.73</v>
      </c>
      <c r="P199" s="8">
        <v>6.5890000000000004</v>
      </c>
      <c r="Q199" s="8">
        <v>6.3259999999999996</v>
      </c>
      <c r="R199" s="8">
        <v>6.0510000000000002</v>
      </c>
      <c r="S199" s="8">
        <v>5.87</v>
      </c>
      <c r="T199" s="8">
        <v>5.8259999999999996</v>
      </c>
      <c r="U199" s="8">
        <v>5.8559999999999999</v>
      </c>
      <c r="V199" s="8">
        <v>5.8630000000000004</v>
      </c>
    </row>
    <row r="200" spans="1:22" ht="12" x14ac:dyDescent="0.15">
      <c r="A200" s="1">
        <v>183</v>
      </c>
      <c r="B200" s="2" t="s">
        <v>297</v>
      </c>
      <c r="C200" s="5" t="s">
        <v>203</v>
      </c>
      <c r="D200" s="7"/>
      <c r="E200" s="7">
        <v>44</v>
      </c>
      <c r="F200" s="8">
        <v>12.121</v>
      </c>
      <c r="G200" s="8">
        <v>10.327999999999999</v>
      </c>
      <c r="H200" s="8">
        <v>8.9860000000000007</v>
      </c>
      <c r="I200" s="8">
        <v>8.4369999999999994</v>
      </c>
      <c r="J200" s="8">
        <v>8.0389999999999997</v>
      </c>
      <c r="K200" s="8">
        <v>7.7880000000000003</v>
      </c>
      <c r="L200" s="8">
        <v>7.46</v>
      </c>
      <c r="M200" s="8">
        <v>6.9640000000000004</v>
      </c>
      <c r="N200" s="8">
        <v>6.5179999999999998</v>
      </c>
      <c r="O200" s="8">
        <v>6.2670000000000003</v>
      </c>
      <c r="P200" s="8">
        <v>6.1619999999999999</v>
      </c>
      <c r="Q200" s="8">
        <v>6.1130000000000004</v>
      </c>
      <c r="R200" s="8">
        <v>6.0540000000000003</v>
      </c>
      <c r="S200" s="8">
        <v>5.9580000000000002</v>
      </c>
      <c r="T200" s="8">
        <v>5.8419999999999996</v>
      </c>
      <c r="U200" s="8">
        <v>5.7610000000000001</v>
      </c>
      <c r="V200" s="8">
        <v>5.7359999999999998</v>
      </c>
    </row>
    <row r="201" spans="1:22" ht="12" x14ac:dyDescent="0.15">
      <c r="A201" s="1">
        <v>184</v>
      </c>
      <c r="B201" s="2" t="s">
        <v>297</v>
      </c>
      <c r="C201" s="5" t="s">
        <v>204</v>
      </c>
      <c r="D201" s="7"/>
      <c r="E201" s="7">
        <v>52</v>
      </c>
      <c r="F201" s="8">
        <v>10.183999999999999</v>
      </c>
      <c r="G201" s="8">
        <v>9.0120000000000005</v>
      </c>
      <c r="H201" s="8">
        <v>8.2840000000000007</v>
      </c>
      <c r="I201" s="8">
        <v>8.2579999999999991</v>
      </c>
      <c r="J201" s="8">
        <v>8.2210000000000001</v>
      </c>
      <c r="K201" s="8">
        <v>8.0459999999999994</v>
      </c>
      <c r="L201" s="8">
        <v>7.6479999999999997</v>
      </c>
      <c r="M201" s="8">
        <v>7.181</v>
      </c>
      <c r="N201" s="8">
        <v>6.85</v>
      </c>
      <c r="O201" s="8">
        <v>6.74</v>
      </c>
      <c r="P201" s="8">
        <v>6.7279999999999998</v>
      </c>
      <c r="Q201" s="8">
        <v>6.6870000000000003</v>
      </c>
      <c r="R201" s="8">
        <v>6.5449999999999999</v>
      </c>
      <c r="S201" s="8">
        <v>6.3460000000000001</v>
      </c>
      <c r="T201" s="8">
        <v>6.1820000000000004</v>
      </c>
      <c r="U201" s="8">
        <v>6.1050000000000004</v>
      </c>
      <c r="V201" s="8">
        <v>6.1079999999999997</v>
      </c>
    </row>
    <row r="202" spans="1:22" ht="12" x14ac:dyDescent="0.15">
      <c r="A202" s="1">
        <v>185</v>
      </c>
      <c r="B202" s="2" t="s">
        <v>297</v>
      </c>
      <c r="C202" s="5" t="s">
        <v>205</v>
      </c>
      <c r="D202" s="7"/>
      <c r="E202" s="7">
        <v>192</v>
      </c>
      <c r="F202" s="8">
        <v>9.141</v>
      </c>
      <c r="G202" s="8">
        <v>7.923</v>
      </c>
      <c r="H202" s="8">
        <v>7.0030000000000001</v>
      </c>
      <c r="I202" s="8">
        <v>6.7290000000000001</v>
      </c>
      <c r="J202" s="8">
        <v>6.52</v>
      </c>
      <c r="K202" s="8">
        <v>6.3220000000000001</v>
      </c>
      <c r="L202" s="8">
        <v>5.9989999999999997</v>
      </c>
      <c r="M202" s="8">
        <v>5.5960000000000001</v>
      </c>
      <c r="N202" s="8">
        <v>5.2990000000000004</v>
      </c>
      <c r="O202" s="8">
        <v>5.19</v>
      </c>
      <c r="P202" s="8">
        <v>5.194</v>
      </c>
      <c r="Q202" s="8">
        <v>5.1920000000000002</v>
      </c>
      <c r="R202" s="8">
        <v>5.1150000000000002</v>
      </c>
      <c r="S202" s="8">
        <v>4.9740000000000002</v>
      </c>
      <c r="T202" s="8">
        <v>4.8540000000000001</v>
      </c>
      <c r="U202" s="8">
        <v>4.7949999999999999</v>
      </c>
      <c r="V202" s="8">
        <v>4.8019999999999996</v>
      </c>
    </row>
    <row r="203" spans="1:22" ht="12" x14ac:dyDescent="0.15">
      <c r="A203" s="1">
        <v>186</v>
      </c>
      <c r="B203" s="2" t="s">
        <v>297</v>
      </c>
      <c r="C203" s="5" t="s">
        <v>206</v>
      </c>
      <c r="D203" s="7"/>
      <c r="E203" s="7">
        <v>531</v>
      </c>
      <c r="F203" s="8">
        <v>10.973000000000001</v>
      </c>
      <c r="G203" s="8">
        <v>9.7100000000000009</v>
      </c>
      <c r="H203" s="8">
        <v>8.8369999999999997</v>
      </c>
      <c r="I203" s="8">
        <v>8.5640000000000001</v>
      </c>
      <c r="J203" s="8">
        <v>8.2810000000000006</v>
      </c>
      <c r="K203" s="8">
        <v>7.9779999999999998</v>
      </c>
      <c r="L203" s="8">
        <v>7.5960000000000001</v>
      </c>
      <c r="M203" s="8">
        <v>7.1749999999999998</v>
      </c>
      <c r="N203" s="8">
        <v>6.8179999999999996</v>
      </c>
      <c r="O203" s="8">
        <v>6.6029999999999998</v>
      </c>
      <c r="P203" s="8">
        <v>6.4720000000000004</v>
      </c>
      <c r="Q203" s="8">
        <v>6.3289999999999997</v>
      </c>
      <c r="R203" s="8">
        <v>6.1559999999999997</v>
      </c>
      <c r="S203" s="8">
        <v>5.9710000000000001</v>
      </c>
      <c r="T203" s="8">
        <v>5.8120000000000003</v>
      </c>
      <c r="U203" s="8">
        <v>5.7169999999999996</v>
      </c>
      <c r="V203" s="8">
        <v>5.6639999999999997</v>
      </c>
    </row>
    <row r="204" spans="1:22" ht="12" x14ac:dyDescent="0.15">
      <c r="A204" s="1">
        <v>187</v>
      </c>
      <c r="B204" s="2" t="s">
        <v>297</v>
      </c>
      <c r="C204" s="5" t="s">
        <v>207</v>
      </c>
      <c r="D204" s="7"/>
      <c r="E204" s="7">
        <v>214</v>
      </c>
      <c r="F204" s="8">
        <v>17.683</v>
      </c>
      <c r="G204" s="8">
        <v>15.164</v>
      </c>
      <c r="H204" s="8">
        <v>13.295</v>
      </c>
      <c r="I204" s="8">
        <v>12.276</v>
      </c>
      <c r="J204" s="8">
        <v>11.148999999999999</v>
      </c>
      <c r="K204" s="8">
        <v>9.9939999999999998</v>
      </c>
      <c r="L204" s="8">
        <v>8.9220000000000006</v>
      </c>
      <c r="M204" s="8">
        <v>8.02</v>
      </c>
      <c r="N204" s="8">
        <v>7.3339999999999996</v>
      </c>
      <c r="O204" s="8">
        <v>6.8259999999999996</v>
      </c>
      <c r="P204" s="8">
        <v>6.4160000000000004</v>
      </c>
      <c r="Q204" s="8">
        <v>6.024</v>
      </c>
      <c r="R204" s="8">
        <v>5.6609999999999996</v>
      </c>
      <c r="S204" s="8">
        <v>5.3470000000000004</v>
      </c>
      <c r="T204" s="8">
        <v>5.1100000000000003</v>
      </c>
      <c r="U204" s="8">
        <v>4.95</v>
      </c>
      <c r="V204" s="8">
        <v>4.843</v>
      </c>
    </row>
    <row r="205" spans="1:22" ht="12" x14ac:dyDescent="0.15">
      <c r="A205" s="1">
        <v>188</v>
      </c>
      <c r="B205" s="2" t="s">
        <v>297</v>
      </c>
      <c r="C205" s="5" t="s">
        <v>208</v>
      </c>
      <c r="D205" s="7"/>
      <c r="E205" s="7">
        <v>308</v>
      </c>
      <c r="F205" s="8">
        <v>16.077000000000002</v>
      </c>
      <c r="G205" s="8">
        <v>12.986000000000001</v>
      </c>
      <c r="H205" s="8">
        <v>10.602</v>
      </c>
      <c r="I205" s="8">
        <v>9.7379999999999995</v>
      </c>
      <c r="J205" s="8">
        <v>9.4009999999999998</v>
      </c>
      <c r="K205" s="8">
        <v>8.8670000000000009</v>
      </c>
      <c r="L205" s="8">
        <v>7.867</v>
      </c>
      <c r="M205" s="8">
        <v>6.71</v>
      </c>
      <c r="N205" s="8">
        <v>5.798</v>
      </c>
      <c r="O205" s="8">
        <v>5.3289999999999997</v>
      </c>
      <c r="P205" s="8">
        <v>5.15</v>
      </c>
      <c r="Q205" s="8">
        <v>4.9660000000000002</v>
      </c>
      <c r="R205" s="8">
        <v>4.5979999999999999</v>
      </c>
      <c r="S205" s="8">
        <v>4.085</v>
      </c>
      <c r="T205" s="8">
        <v>3.5710000000000002</v>
      </c>
      <c r="U205" s="8">
        <v>3.2090000000000001</v>
      </c>
      <c r="V205" s="8">
        <v>3.0129999999999999</v>
      </c>
    </row>
    <row r="206" spans="1:22" ht="12" x14ac:dyDescent="0.15">
      <c r="A206" s="1">
        <v>189</v>
      </c>
      <c r="B206" s="2" t="s">
        <v>297</v>
      </c>
      <c r="C206" s="5" t="s">
        <v>209</v>
      </c>
      <c r="D206" s="7">
        <v>25</v>
      </c>
      <c r="E206" s="7">
        <v>312</v>
      </c>
      <c r="F206" s="8">
        <v>9.4320000000000004</v>
      </c>
      <c r="G206" s="8">
        <v>8.6579999999999995</v>
      </c>
      <c r="H206" s="8">
        <v>8.516</v>
      </c>
      <c r="I206" s="8">
        <v>8.5739999999999998</v>
      </c>
      <c r="J206" s="8">
        <v>8.1080000000000005</v>
      </c>
      <c r="K206" s="8">
        <v>7.4050000000000002</v>
      </c>
      <c r="L206" s="8">
        <v>6.6680000000000001</v>
      </c>
      <c r="M206" s="8">
        <v>6.1459999999999999</v>
      </c>
      <c r="N206" s="8">
        <v>6.0010000000000003</v>
      </c>
      <c r="O206" s="8">
        <v>6.03</v>
      </c>
      <c r="P206" s="8">
        <v>5.97</v>
      </c>
      <c r="Q206" s="8">
        <v>5.694</v>
      </c>
      <c r="R206" s="8">
        <v>5.3090000000000002</v>
      </c>
      <c r="S206" s="8">
        <v>4.9770000000000003</v>
      </c>
      <c r="T206" s="8">
        <v>4.806</v>
      </c>
      <c r="U206" s="8">
        <v>4.8049999999999997</v>
      </c>
      <c r="V206" s="8">
        <v>4.8529999999999998</v>
      </c>
    </row>
    <row r="207" spans="1:22" ht="12" x14ac:dyDescent="0.15">
      <c r="A207" s="1">
        <v>190</v>
      </c>
      <c r="B207" s="2" t="s">
        <v>297</v>
      </c>
      <c r="C207" s="5" t="s">
        <v>210</v>
      </c>
      <c r="D207" s="7"/>
      <c r="E207" s="7">
        <v>332</v>
      </c>
      <c r="F207" s="8">
        <v>21.698</v>
      </c>
      <c r="G207" s="8">
        <v>18.861000000000001</v>
      </c>
      <c r="H207" s="8">
        <v>16.664999999999999</v>
      </c>
      <c r="I207" s="8">
        <v>15.467000000000001</v>
      </c>
      <c r="J207" s="8">
        <v>14.241</v>
      </c>
      <c r="K207" s="8">
        <v>12.98</v>
      </c>
      <c r="L207" s="8">
        <v>11.672000000000001</v>
      </c>
      <c r="M207" s="8">
        <v>10.525</v>
      </c>
      <c r="N207" s="8">
        <v>9.6080000000000005</v>
      </c>
      <c r="O207" s="8">
        <v>8.9689999999999994</v>
      </c>
      <c r="P207" s="8">
        <v>8.4920000000000009</v>
      </c>
      <c r="Q207" s="8">
        <v>8.0660000000000007</v>
      </c>
      <c r="R207" s="8">
        <v>7.6470000000000002</v>
      </c>
      <c r="S207" s="8">
        <v>7.2629999999999999</v>
      </c>
      <c r="T207" s="8">
        <v>6.9610000000000003</v>
      </c>
      <c r="U207" s="8">
        <v>6.7489999999999997</v>
      </c>
      <c r="V207" s="8">
        <v>6.6029999999999998</v>
      </c>
    </row>
    <row r="208" spans="1:22" ht="12" x14ac:dyDescent="0.15">
      <c r="A208" s="1">
        <v>191</v>
      </c>
      <c r="B208" s="2" t="s">
        <v>297</v>
      </c>
      <c r="C208" s="5" t="s">
        <v>211</v>
      </c>
      <c r="D208" s="7"/>
      <c r="E208" s="7">
        <v>388</v>
      </c>
      <c r="F208" s="8">
        <v>14.385999999999999</v>
      </c>
      <c r="G208" s="8">
        <v>12.039</v>
      </c>
      <c r="H208" s="8">
        <v>10.157</v>
      </c>
      <c r="I208" s="8">
        <v>9.1460000000000008</v>
      </c>
      <c r="J208" s="8">
        <v>8.2590000000000003</v>
      </c>
      <c r="K208" s="8">
        <v>7.5279999999999996</v>
      </c>
      <c r="L208" s="8">
        <v>6.8440000000000003</v>
      </c>
      <c r="M208" s="8">
        <v>6.1210000000000004</v>
      </c>
      <c r="N208" s="8">
        <v>5.391</v>
      </c>
      <c r="O208" s="8">
        <v>4.7389999999999999</v>
      </c>
      <c r="P208" s="8">
        <v>4.2519999999999998</v>
      </c>
      <c r="Q208" s="8">
        <v>3.8460000000000001</v>
      </c>
      <c r="R208" s="8">
        <v>3.4329999999999998</v>
      </c>
      <c r="S208" s="8">
        <v>2.95</v>
      </c>
      <c r="T208" s="8">
        <v>2.3660000000000001</v>
      </c>
      <c r="U208" s="8">
        <v>1.6850000000000001</v>
      </c>
      <c r="V208" s="8">
        <v>0.89700000000000002</v>
      </c>
    </row>
    <row r="209" spans="1:22" ht="12" x14ac:dyDescent="0.15">
      <c r="A209" s="1">
        <v>192</v>
      </c>
      <c r="B209" s="2" t="s">
        <v>297</v>
      </c>
      <c r="C209" s="5" t="s">
        <v>212</v>
      </c>
      <c r="D209" s="7"/>
      <c r="E209" s="7">
        <v>474</v>
      </c>
      <c r="F209" s="8">
        <v>9.4939999999999998</v>
      </c>
      <c r="G209" s="8">
        <v>8.1379999999999999</v>
      </c>
      <c r="H209" s="8">
        <v>7.5979999999999999</v>
      </c>
      <c r="I209" s="8">
        <v>7.8140000000000001</v>
      </c>
      <c r="J209" s="8">
        <v>7.8120000000000003</v>
      </c>
      <c r="K209" s="8">
        <v>7.3109999999999999</v>
      </c>
      <c r="L209" s="8">
        <v>6.6059999999999999</v>
      </c>
      <c r="M209" s="8">
        <v>6.0839999999999996</v>
      </c>
      <c r="N209" s="8">
        <v>5.8550000000000004</v>
      </c>
      <c r="O209" s="8">
        <v>5.8719999999999999</v>
      </c>
      <c r="P209" s="8">
        <v>5.95</v>
      </c>
      <c r="Q209" s="8">
        <v>5.85</v>
      </c>
      <c r="R209" s="8">
        <v>5.5449999999999999</v>
      </c>
      <c r="S209" s="8">
        <v>5.1980000000000004</v>
      </c>
      <c r="T209" s="8">
        <v>4.9809999999999999</v>
      </c>
      <c r="U209" s="8">
        <v>4.9210000000000003</v>
      </c>
      <c r="V209" s="8">
        <v>4.9729999999999999</v>
      </c>
    </row>
    <row r="210" spans="1:22" ht="12" x14ac:dyDescent="0.15">
      <c r="A210" s="1">
        <v>193</v>
      </c>
      <c r="B210" s="2" t="s">
        <v>297</v>
      </c>
      <c r="C210" s="5" t="s">
        <v>213</v>
      </c>
      <c r="D210" s="7"/>
      <c r="E210" s="7">
        <v>630</v>
      </c>
      <c r="F210" s="8">
        <v>8.8160000000000007</v>
      </c>
      <c r="G210" s="8">
        <v>7.4249999999999998</v>
      </c>
      <c r="H210" s="8">
        <v>6.6349999999999998</v>
      </c>
      <c r="I210" s="8">
        <v>6.4630000000000001</v>
      </c>
      <c r="J210" s="8">
        <v>6.14</v>
      </c>
      <c r="K210" s="8">
        <v>5.665</v>
      </c>
      <c r="L210" s="8">
        <v>5.0730000000000004</v>
      </c>
      <c r="M210" s="8">
        <v>4.55</v>
      </c>
      <c r="N210" s="8">
        <v>4.2370000000000001</v>
      </c>
      <c r="O210" s="8">
        <v>4.1239999999999997</v>
      </c>
      <c r="P210" s="8">
        <v>4.0739999999999998</v>
      </c>
      <c r="Q210" s="8">
        <v>3.964</v>
      </c>
      <c r="R210" s="8">
        <v>3.7679999999999998</v>
      </c>
      <c r="S210" s="8">
        <v>3.5739999999999998</v>
      </c>
      <c r="T210" s="8">
        <v>3.46</v>
      </c>
      <c r="U210" s="8">
        <v>3.4649999999999999</v>
      </c>
      <c r="V210" s="8">
        <v>3.544</v>
      </c>
    </row>
    <row r="211" spans="1:22" ht="12" x14ac:dyDescent="0.15">
      <c r="A211" s="1">
        <v>194</v>
      </c>
      <c r="B211" s="2" t="s">
        <v>297</v>
      </c>
      <c r="C211" s="5" t="s">
        <v>214</v>
      </c>
      <c r="D211" s="7"/>
      <c r="E211" s="7">
        <v>662</v>
      </c>
      <c r="F211" s="8">
        <v>9.9179999999999993</v>
      </c>
      <c r="G211" s="8">
        <v>8.1349999999999998</v>
      </c>
      <c r="H211" s="8">
        <v>6.9589999999999996</v>
      </c>
      <c r="I211" s="8">
        <v>6.5570000000000004</v>
      </c>
      <c r="J211" s="8">
        <v>6.0819999999999999</v>
      </c>
      <c r="K211" s="8">
        <v>5.6219999999999999</v>
      </c>
      <c r="L211" s="8">
        <v>5.1539999999999999</v>
      </c>
      <c r="M211" s="8">
        <v>4.7119999999999997</v>
      </c>
      <c r="N211" s="8">
        <v>4.3949999999999996</v>
      </c>
      <c r="O211" s="8">
        <v>4.2300000000000004</v>
      </c>
      <c r="P211" s="8">
        <v>4.1580000000000004</v>
      </c>
      <c r="Q211" s="8">
        <v>4.0940000000000003</v>
      </c>
      <c r="R211" s="8">
        <v>4.0190000000000001</v>
      </c>
      <c r="S211" s="8">
        <v>3.9460000000000002</v>
      </c>
      <c r="T211" s="8">
        <v>3.9169999999999998</v>
      </c>
      <c r="U211" s="8">
        <v>3.9580000000000002</v>
      </c>
      <c r="V211" s="8">
        <v>4.0449999999999999</v>
      </c>
    </row>
    <row r="212" spans="1:22" ht="12" x14ac:dyDescent="0.15">
      <c r="A212" s="1">
        <v>195</v>
      </c>
      <c r="B212" s="2" t="s">
        <v>297</v>
      </c>
      <c r="C212" s="5" t="s">
        <v>215</v>
      </c>
      <c r="D212" s="7"/>
      <c r="E212" s="7">
        <v>670</v>
      </c>
      <c r="F212" s="8">
        <v>13.199</v>
      </c>
      <c r="G212" s="8">
        <v>11.013</v>
      </c>
      <c r="H212" s="8">
        <v>9.5039999999999996</v>
      </c>
      <c r="I212" s="8">
        <v>8.9369999999999994</v>
      </c>
      <c r="J212" s="8">
        <v>8.3989999999999991</v>
      </c>
      <c r="K212" s="8">
        <v>7.7510000000000003</v>
      </c>
      <c r="L212" s="8">
        <v>6.9809999999999999</v>
      </c>
      <c r="M212" s="8">
        <v>6.2549999999999999</v>
      </c>
      <c r="N212" s="8">
        <v>5.7169999999999996</v>
      </c>
      <c r="O212" s="8">
        <v>5.407</v>
      </c>
      <c r="P212" s="8">
        <v>5.1929999999999996</v>
      </c>
      <c r="Q212" s="8">
        <v>4.9539999999999997</v>
      </c>
      <c r="R212" s="8">
        <v>4.6379999999999999</v>
      </c>
      <c r="S212" s="8">
        <v>4.2969999999999997</v>
      </c>
      <c r="T212" s="8">
        <v>4.0069999999999997</v>
      </c>
      <c r="U212" s="8">
        <v>3.8039999999999998</v>
      </c>
      <c r="V212" s="8">
        <v>3.6629999999999998</v>
      </c>
    </row>
    <row r="213" spans="1:22" ht="12" x14ac:dyDescent="0.15">
      <c r="A213" s="1">
        <v>196</v>
      </c>
      <c r="B213" s="2" t="s">
        <v>297</v>
      </c>
      <c r="C213" s="5" t="s">
        <v>216</v>
      </c>
      <c r="D213" s="7"/>
      <c r="E213" s="7">
        <v>780</v>
      </c>
      <c r="F213" s="8">
        <v>11.212</v>
      </c>
      <c r="G213" s="8">
        <v>9</v>
      </c>
      <c r="H213" s="8">
        <v>7.8460000000000001</v>
      </c>
      <c r="I213" s="8">
        <v>7.8609999999999998</v>
      </c>
      <c r="J213" s="8">
        <v>7.9870000000000001</v>
      </c>
      <c r="K213" s="8">
        <v>7.774</v>
      </c>
      <c r="L213" s="8">
        <v>7.125</v>
      </c>
      <c r="M213" s="8">
        <v>6.391</v>
      </c>
      <c r="N213" s="8">
        <v>5.9610000000000003</v>
      </c>
      <c r="O213" s="8">
        <v>5.9119999999999999</v>
      </c>
      <c r="P213" s="8">
        <v>6.06</v>
      </c>
      <c r="Q213" s="8">
        <v>6.1369999999999996</v>
      </c>
      <c r="R213" s="8">
        <v>6.0190000000000001</v>
      </c>
      <c r="S213" s="8">
        <v>5.7779999999999996</v>
      </c>
      <c r="T213" s="8">
        <v>5.5949999999999998</v>
      </c>
      <c r="U213" s="8">
        <v>5.5839999999999996</v>
      </c>
      <c r="V213" s="8">
        <v>5.6980000000000004</v>
      </c>
    </row>
    <row r="214" spans="1:22" ht="12" x14ac:dyDescent="0.15">
      <c r="A214" s="1">
        <v>197</v>
      </c>
      <c r="B214" s="2" t="s">
        <v>297</v>
      </c>
      <c r="C214" s="5" t="s">
        <v>217</v>
      </c>
      <c r="D214" s="7"/>
      <c r="E214" s="7">
        <v>850</v>
      </c>
      <c r="F214" s="8">
        <v>11.286</v>
      </c>
      <c r="G214" s="8">
        <v>9.7949999999999999</v>
      </c>
      <c r="H214" s="8">
        <v>8.9920000000000009</v>
      </c>
      <c r="I214" s="8">
        <v>8.8239999999999998</v>
      </c>
      <c r="J214" s="8">
        <v>8.3620000000000001</v>
      </c>
      <c r="K214" s="8">
        <v>7.67</v>
      </c>
      <c r="L214" s="8">
        <v>6.8620000000000001</v>
      </c>
      <c r="M214" s="8">
        <v>6.2060000000000004</v>
      </c>
      <c r="N214" s="8">
        <v>5.76</v>
      </c>
      <c r="O214" s="8">
        <v>5.415</v>
      </c>
      <c r="P214" s="8">
        <v>5.0439999999999996</v>
      </c>
      <c r="Q214" s="8">
        <v>4.58</v>
      </c>
      <c r="R214" s="8">
        <v>4.0540000000000003</v>
      </c>
      <c r="S214" s="8">
        <v>3.54</v>
      </c>
      <c r="T214" s="8">
        <v>3.11</v>
      </c>
      <c r="U214" s="8">
        <v>2.7360000000000002</v>
      </c>
      <c r="V214" s="8">
        <v>2.399</v>
      </c>
    </row>
    <row r="215" spans="1:22" ht="12" x14ac:dyDescent="0.15">
      <c r="A215" s="1">
        <v>198</v>
      </c>
      <c r="B215" s="2" t="s">
        <v>297</v>
      </c>
      <c r="C215" s="6" t="s">
        <v>218</v>
      </c>
      <c r="D215" s="7"/>
      <c r="E215" s="7">
        <v>916</v>
      </c>
      <c r="F215" s="8">
        <v>16.53</v>
      </c>
      <c r="G215" s="8">
        <v>13.948</v>
      </c>
      <c r="H215" s="8">
        <v>11.971</v>
      </c>
      <c r="I215" s="8">
        <v>10.971</v>
      </c>
      <c r="J215" s="8">
        <v>10.013</v>
      </c>
      <c r="K215" s="8">
        <v>9.0830000000000002</v>
      </c>
      <c r="L215" s="8">
        <v>8.1820000000000004</v>
      </c>
      <c r="M215" s="8">
        <v>7.399</v>
      </c>
      <c r="N215" s="8">
        <v>6.7830000000000004</v>
      </c>
      <c r="O215" s="8">
        <v>6.367</v>
      </c>
      <c r="P215" s="8">
        <v>6.0519999999999996</v>
      </c>
      <c r="Q215" s="8">
        <v>5.78</v>
      </c>
      <c r="R215" s="8">
        <v>5.524</v>
      </c>
      <c r="S215" s="8">
        <v>5.2949999999999999</v>
      </c>
      <c r="T215" s="8">
        <v>5.1289999999999996</v>
      </c>
      <c r="U215" s="8">
        <v>5.0270000000000001</v>
      </c>
      <c r="V215" s="8">
        <v>4.9779999999999998</v>
      </c>
    </row>
    <row r="216" spans="1:22" ht="12" x14ac:dyDescent="0.15">
      <c r="A216" s="1">
        <v>199</v>
      </c>
      <c r="B216" s="2" t="s">
        <v>297</v>
      </c>
      <c r="C216" s="5" t="s">
        <v>219</v>
      </c>
      <c r="D216" s="7"/>
      <c r="E216" s="7">
        <v>84</v>
      </c>
      <c r="F216" s="8">
        <v>20.062999999999999</v>
      </c>
      <c r="G216" s="8">
        <v>17.513000000000002</v>
      </c>
      <c r="H216" s="8">
        <v>15.218999999999999</v>
      </c>
      <c r="I216" s="8">
        <v>13.835000000000001</v>
      </c>
      <c r="J216" s="8">
        <v>12.548</v>
      </c>
      <c r="K216" s="8">
        <v>11.382</v>
      </c>
      <c r="L216" s="8">
        <v>10.347</v>
      </c>
      <c r="M216" s="8">
        <v>9.4480000000000004</v>
      </c>
      <c r="N216" s="8">
        <v>8.74</v>
      </c>
      <c r="O216" s="8">
        <v>8.1780000000000008</v>
      </c>
      <c r="P216" s="8">
        <v>7.742</v>
      </c>
      <c r="Q216" s="8">
        <v>7.3769999999999998</v>
      </c>
      <c r="R216" s="8">
        <v>7.0620000000000003</v>
      </c>
      <c r="S216" s="8">
        <v>6.8079999999999998</v>
      </c>
      <c r="T216" s="8">
        <v>6.6059999999999999</v>
      </c>
      <c r="U216" s="8">
        <v>6.452</v>
      </c>
      <c r="V216" s="8">
        <v>6.3330000000000002</v>
      </c>
    </row>
    <row r="217" spans="1:22" ht="12" x14ac:dyDescent="0.15">
      <c r="A217" s="1">
        <v>200</v>
      </c>
      <c r="B217" s="2" t="s">
        <v>297</v>
      </c>
      <c r="C217" s="5" t="s">
        <v>220</v>
      </c>
      <c r="D217" s="7"/>
      <c r="E217" s="7">
        <v>188</v>
      </c>
      <c r="F217" s="8">
        <v>12.041</v>
      </c>
      <c r="G217" s="8">
        <v>9.9480000000000004</v>
      </c>
      <c r="H217" s="8">
        <v>8.5690000000000008</v>
      </c>
      <c r="I217" s="8">
        <v>8.0790000000000006</v>
      </c>
      <c r="J217" s="8">
        <v>7.5860000000000003</v>
      </c>
      <c r="K217" s="8">
        <v>7.0940000000000003</v>
      </c>
      <c r="L217" s="8">
        <v>6.5259999999999998</v>
      </c>
      <c r="M217" s="8">
        <v>5.9580000000000002</v>
      </c>
      <c r="N217" s="8">
        <v>5.52</v>
      </c>
      <c r="O217" s="8">
        <v>5.2960000000000003</v>
      </c>
      <c r="P217" s="8">
        <v>5.1890000000000001</v>
      </c>
      <c r="Q217" s="8">
        <v>5.1050000000000004</v>
      </c>
      <c r="R217" s="8">
        <v>4.9980000000000002</v>
      </c>
      <c r="S217" s="8">
        <v>4.8730000000000002</v>
      </c>
      <c r="T217" s="8">
        <v>4.7809999999999997</v>
      </c>
      <c r="U217" s="8">
        <v>4.7560000000000002</v>
      </c>
      <c r="V217" s="8">
        <v>4.7949999999999999</v>
      </c>
    </row>
    <row r="218" spans="1:22" ht="12" x14ac:dyDescent="0.15">
      <c r="A218" s="1">
        <v>201</v>
      </c>
      <c r="B218" s="2" t="s">
        <v>297</v>
      </c>
      <c r="C218" s="5" t="s">
        <v>221</v>
      </c>
      <c r="D218" s="7"/>
      <c r="E218" s="7">
        <v>222</v>
      </c>
      <c r="F218" s="8">
        <v>16.186</v>
      </c>
      <c r="G218" s="8">
        <v>13.83</v>
      </c>
      <c r="H218" s="8">
        <v>11.858000000000001</v>
      </c>
      <c r="I218" s="8">
        <v>10.757</v>
      </c>
      <c r="J218" s="8">
        <v>9.673</v>
      </c>
      <c r="K218" s="8">
        <v>8.6880000000000006</v>
      </c>
      <c r="L218" s="8">
        <v>7.798</v>
      </c>
      <c r="M218" s="8">
        <v>6.9729999999999999</v>
      </c>
      <c r="N218" s="8">
        <v>6.2839999999999998</v>
      </c>
      <c r="O218" s="8">
        <v>5.7460000000000004</v>
      </c>
      <c r="P218" s="8">
        <v>5.3360000000000003</v>
      </c>
      <c r="Q218" s="8">
        <v>4.9720000000000004</v>
      </c>
      <c r="R218" s="8">
        <v>4.6379999999999999</v>
      </c>
      <c r="S218" s="8">
        <v>4.3369999999999997</v>
      </c>
      <c r="T218" s="8">
        <v>4.0970000000000004</v>
      </c>
      <c r="U218" s="8">
        <v>3.9159999999999999</v>
      </c>
      <c r="V218" s="8">
        <v>3.7869999999999999</v>
      </c>
    </row>
    <row r="219" spans="1:22" ht="12" x14ac:dyDescent="0.15">
      <c r="A219" s="1">
        <v>202</v>
      </c>
      <c r="B219" s="2" t="s">
        <v>297</v>
      </c>
      <c r="C219" s="5" t="s">
        <v>222</v>
      </c>
      <c r="D219" s="7"/>
      <c r="E219" s="7">
        <v>320</v>
      </c>
      <c r="F219" s="8">
        <v>22.751000000000001</v>
      </c>
      <c r="G219" s="8">
        <v>19.832000000000001</v>
      </c>
      <c r="H219" s="8">
        <v>17.428000000000001</v>
      </c>
      <c r="I219" s="8">
        <v>15.945</v>
      </c>
      <c r="J219" s="8">
        <v>14.464</v>
      </c>
      <c r="K219" s="8">
        <v>12.996</v>
      </c>
      <c r="L219" s="8">
        <v>11.635</v>
      </c>
      <c r="M219" s="8">
        <v>10.446</v>
      </c>
      <c r="N219" s="8">
        <v>9.4879999999999995</v>
      </c>
      <c r="O219" s="8">
        <v>8.7010000000000005</v>
      </c>
      <c r="P219" s="8">
        <v>8.0679999999999996</v>
      </c>
      <c r="Q219" s="8">
        <v>7.51</v>
      </c>
      <c r="R219" s="8">
        <v>7.0279999999999996</v>
      </c>
      <c r="S219" s="8">
        <v>6.6059999999999999</v>
      </c>
      <c r="T219" s="8">
        <v>6.2729999999999997</v>
      </c>
      <c r="U219" s="8">
        <v>6.0110000000000001</v>
      </c>
      <c r="V219" s="8">
        <v>5.8070000000000004</v>
      </c>
    </row>
    <row r="220" spans="1:22" ht="12" x14ac:dyDescent="0.15">
      <c r="A220" s="1">
        <v>203</v>
      </c>
      <c r="B220" s="2" t="s">
        <v>297</v>
      </c>
      <c r="C220" s="5" t="s">
        <v>223</v>
      </c>
      <c r="D220" s="7"/>
      <c r="E220" s="7">
        <v>340</v>
      </c>
      <c r="F220" s="8">
        <v>19.242999999999999</v>
      </c>
      <c r="G220" s="8">
        <v>16.513999999999999</v>
      </c>
      <c r="H220" s="8">
        <v>14.297000000000001</v>
      </c>
      <c r="I220" s="8">
        <v>12.936</v>
      </c>
      <c r="J220" s="8">
        <v>11.571</v>
      </c>
      <c r="K220" s="8">
        <v>10.308</v>
      </c>
      <c r="L220" s="8">
        <v>9.1809999999999992</v>
      </c>
      <c r="M220" s="8">
        <v>8.2639999999999993</v>
      </c>
      <c r="N220" s="8">
        <v>7.548</v>
      </c>
      <c r="O220" s="8">
        <v>7.0330000000000004</v>
      </c>
      <c r="P220" s="8">
        <v>6.5910000000000002</v>
      </c>
      <c r="Q220" s="8">
        <v>6.2249999999999996</v>
      </c>
      <c r="R220" s="8">
        <v>5.9</v>
      </c>
      <c r="S220" s="8">
        <v>5.6449999999999996</v>
      </c>
      <c r="T220" s="8">
        <v>5.4580000000000002</v>
      </c>
      <c r="U220" s="8">
        <v>5.3419999999999996</v>
      </c>
      <c r="V220" s="8">
        <v>5.2619999999999996</v>
      </c>
    </row>
    <row r="221" spans="1:22" ht="12" x14ac:dyDescent="0.15">
      <c r="A221" s="1">
        <v>204</v>
      </c>
      <c r="B221" s="2" t="s">
        <v>297</v>
      </c>
      <c r="C221" s="5" t="s">
        <v>224</v>
      </c>
      <c r="D221" s="7"/>
      <c r="E221" s="7">
        <v>484</v>
      </c>
      <c r="F221" s="8">
        <v>15.657999999999999</v>
      </c>
      <c r="G221" s="8">
        <v>13.074</v>
      </c>
      <c r="H221" s="8">
        <v>11.109</v>
      </c>
      <c r="I221" s="8">
        <v>10.159000000000001</v>
      </c>
      <c r="J221" s="8">
        <v>9.2739999999999991</v>
      </c>
      <c r="K221" s="8">
        <v>8.4190000000000005</v>
      </c>
      <c r="L221" s="8">
        <v>7.5789999999999997</v>
      </c>
      <c r="M221" s="8">
        <v>6.8529999999999998</v>
      </c>
      <c r="N221" s="8">
        <v>6.2839999999999998</v>
      </c>
      <c r="O221" s="8">
        <v>5.9260000000000002</v>
      </c>
      <c r="P221" s="8">
        <v>5.665</v>
      </c>
      <c r="Q221" s="8">
        <v>5.4429999999999996</v>
      </c>
      <c r="R221" s="8">
        <v>5.226</v>
      </c>
      <c r="S221" s="8">
        <v>5.0279999999999996</v>
      </c>
      <c r="T221" s="8">
        <v>4.891</v>
      </c>
      <c r="U221" s="8">
        <v>4.819</v>
      </c>
      <c r="V221" s="8">
        <v>4.8010000000000002</v>
      </c>
    </row>
    <row r="222" spans="1:22" ht="12" x14ac:dyDescent="0.15">
      <c r="A222" s="1">
        <v>205</v>
      </c>
      <c r="B222" s="2" t="s">
        <v>297</v>
      </c>
      <c r="C222" s="5" t="s">
        <v>225</v>
      </c>
      <c r="D222" s="7"/>
      <c r="E222" s="7">
        <v>558</v>
      </c>
      <c r="F222" s="8">
        <v>16.824999999999999</v>
      </c>
      <c r="G222" s="8">
        <v>13.882</v>
      </c>
      <c r="H222" s="8">
        <v>11.819000000000001</v>
      </c>
      <c r="I222" s="8">
        <v>10.728999999999999</v>
      </c>
      <c r="J222" s="8">
        <v>9.7210000000000001</v>
      </c>
      <c r="K222" s="8">
        <v>8.734</v>
      </c>
      <c r="L222" s="8">
        <v>7.7859999999999996</v>
      </c>
      <c r="M222" s="8">
        <v>6.9569999999999999</v>
      </c>
      <c r="N222" s="8">
        <v>6.2949999999999999</v>
      </c>
      <c r="O222" s="8">
        <v>5.8449999999999998</v>
      </c>
      <c r="P222" s="8">
        <v>5.5149999999999997</v>
      </c>
      <c r="Q222" s="8">
        <v>5.2290000000000001</v>
      </c>
      <c r="R222" s="8">
        <v>4.9740000000000002</v>
      </c>
      <c r="S222" s="8">
        <v>4.7409999999999997</v>
      </c>
      <c r="T222" s="8">
        <v>4.5629999999999997</v>
      </c>
      <c r="U222" s="8">
        <v>4.452</v>
      </c>
      <c r="V222" s="8">
        <v>4.4020000000000001</v>
      </c>
    </row>
    <row r="223" spans="1:22" ht="12" x14ac:dyDescent="0.15">
      <c r="A223" s="1">
        <v>206</v>
      </c>
      <c r="B223" s="2" t="s">
        <v>297</v>
      </c>
      <c r="C223" s="5" t="s">
        <v>226</v>
      </c>
      <c r="D223" s="7"/>
      <c r="E223" s="7">
        <v>591</v>
      </c>
      <c r="F223" s="8">
        <v>17.187000000000001</v>
      </c>
      <c r="G223" s="8">
        <v>14.958</v>
      </c>
      <c r="H223" s="8">
        <v>13.371</v>
      </c>
      <c r="I223" s="8">
        <v>12.55</v>
      </c>
      <c r="J223" s="8">
        <v>11.603</v>
      </c>
      <c r="K223" s="8">
        <v>10.614000000000001</v>
      </c>
      <c r="L223" s="8">
        <v>9.6359999999999992</v>
      </c>
      <c r="M223" s="8">
        <v>8.7889999999999997</v>
      </c>
      <c r="N223" s="8">
        <v>8.1440000000000001</v>
      </c>
      <c r="O223" s="8">
        <v>7.6769999999999996</v>
      </c>
      <c r="P223" s="8">
        <v>7.2779999999999996</v>
      </c>
      <c r="Q223" s="8">
        <v>6.91</v>
      </c>
      <c r="R223" s="8">
        <v>6.5609999999999999</v>
      </c>
      <c r="S223" s="8">
        <v>6.2519999999999998</v>
      </c>
      <c r="T223" s="8">
        <v>6.0060000000000002</v>
      </c>
      <c r="U223" s="8">
        <v>5.8230000000000004</v>
      </c>
      <c r="V223" s="8">
        <v>5.6840000000000002</v>
      </c>
    </row>
    <row r="224" spans="1:22" ht="12" x14ac:dyDescent="0.15">
      <c r="A224" s="1">
        <v>207</v>
      </c>
      <c r="B224" s="2" t="s">
        <v>297</v>
      </c>
      <c r="C224" s="6" t="s">
        <v>227</v>
      </c>
      <c r="D224" s="7">
        <v>26</v>
      </c>
      <c r="E224" s="7">
        <v>931</v>
      </c>
      <c r="F224" s="8">
        <v>13.615</v>
      </c>
      <c r="G224" s="8">
        <v>11.513</v>
      </c>
      <c r="H224" s="8">
        <v>10.057</v>
      </c>
      <c r="I224" s="8">
        <v>9.4710000000000001</v>
      </c>
      <c r="J224" s="8">
        <v>8.85</v>
      </c>
      <c r="K224" s="8">
        <v>8.1769999999999996</v>
      </c>
      <c r="L224" s="8">
        <v>7.4850000000000003</v>
      </c>
      <c r="M224" s="8">
        <v>6.8390000000000004</v>
      </c>
      <c r="N224" s="8">
        <v>6.3559999999999999</v>
      </c>
      <c r="O224" s="8">
        <v>6.056</v>
      </c>
      <c r="P224" s="8">
        <v>5.8579999999999997</v>
      </c>
      <c r="Q224" s="8">
        <v>5.6840000000000002</v>
      </c>
      <c r="R224" s="8">
        <v>5.4969999999999999</v>
      </c>
      <c r="S224" s="8">
        <v>5.3179999999999996</v>
      </c>
      <c r="T224" s="8">
        <v>5.1840000000000002</v>
      </c>
      <c r="U224" s="8">
        <v>5.1210000000000004</v>
      </c>
      <c r="V224" s="8">
        <v>5.1109999999999998</v>
      </c>
    </row>
    <row r="225" spans="1:22" ht="12" x14ac:dyDescent="0.15">
      <c r="A225" s="1">
        <v>208</v>
      </c>
      <c r="B225" s="2" t="s">
        <v>297</v>
      </c>
      <c r="C225" s="5" t="s">
        <v>228</v>
      </c>
      <c r="D225" s="7"/>
      <c r="E225" s="7">
        <v>32</v>
      </c>
      <c r="F225" s="8">
        <v>15.076000000000001</v>
      </c>
      <c r="G225" s="8">
        <v>13.253</v>
      </c>
      <c r="H225" s="8">
        <v>11.961</v>
      </c>
      <c r="I225" s="8">
        <v>11.406000000000001</v>
      </c>
      <c r="J225" s="8">
        <v>10.757</v>
      </c>
      <c r="K225" s="8">
        <v>10.042</v>
      </c>
      <c r="L225" s="8">
        <v>9.2859999999999996</v>
      </c>
      <c r="M225" s="8">
        <v>8.5210000000000008</v>
      </c>
      <c r="N225" s="8">
        <v>7.8940000000000001</v>
      </c>
      <c r="O225" s="8">
        <v>7.4710000000000001</v>
      </c>
      <c r="P225" s="8">
        <v>7.165</v>
      </c>
      <c r="Q225" s="8">
        <v>6.9059999999999997</v>
      </c>
      <c r="R225" s="8">
        <v>6.6289999999999996</v>
      </c>
      <c r="S225" s="8">
        <v>6.3490000000000002</v>
      </c>
      <c r="T225" s="8">
        <v>6.1130000000000004</v>
      </c>
      <c r="U225" s="8">
        <v>5.9379999999999997</v>
      </c>
      <c r="V225" s="8">
        <v>5.83</v>
      </c>
    </row>
    <row r="226" spans="1:22" ht="12" x14ac:dyDescent="0.15">
      <c r="A226" s="1">
        <v>209</v>
      </c>
      <c r="B226" s="2" t="s">
        <v>297</v>
      </c>
      <c r="C226" s="5" t="s">
        <v>229</v>
      </c>
      <c r="D226" s="7"/>
      <c r="E226" s="7">
        <v>68</v>
      </c>
      <c r="F226" s="8">
        <v>20.943999999999999</v>
      </c>
      <c r="G226" s="8">
        <v>18.47</v>
      </c>
      <c r="H226" s="8">
        <v>16.513999999999999</v>
      </c>
      <c r="I226" s="8">
        <v>15.362</v>
      </c>
      <c r="J226" s="8">
        <v>14.116</v>
      </c>
      <c r="K226" s="8">
        <v>12.803000000000001</v>
      </c>
      <c r="L226" s="8">
        <v>11.564</v>
      </c>
      <c r="M226" s="8">
        <v>10.49</v>
      </c>
      <c r="N226" s="8">
        <v>9.6270000000000007</v>
      </c>
      <c r="O226" s="8">
        <v>8.9329999999999998</v>
      </c>
      <c r="P226" s="8">
        <v>8.3490000000000002</v>
      </c>
      <c r="Q226" s="8">
        <v>7.8129999999999997</v>
      </c>
      <c r="R226" s="8">
        <v>7.3339999999999996</v>
      </c>
      <c r="S226" s="8">
        <v>6.9169999999999998</v>
      </c>
      <c r="T226" s="8">
        <v>6.5739999999999998</v>
      </c>
      <c r="U226" s="8">
        <v>6.3079999999999998</v>
      </c>
      <c r="V226" s="8">
        <v>6.0910000000000002</v>
      </c>
    </row>
    <row r="227" spans="1:22" ht="12" x14ac:dyDescent="0.15">
      <c r="A227" s="1">
        <v>210</v>
      </c>
      <c r="B227" s="2" t="s">
        <v>297</v>
      </c>
      <c r="C227" s="5" t="s">
        <v>230</v>
      </c>
      <c r="D227" s="7"/>
      <c r="E227" s="7">
        <v>76</v>
      </c>
      <c r="F227" s="8">
        <v>11.831</v>
      </c>
      <c r="G227" s="8">
        <v>9.7530000000000001</v>
      </c>
      <c r="H227" s="8">
        <v>8.3580000000000005</v>
      </c>
      <c r="I227" s="8">
        <v>7.867</v>
      </c>
      <c r="J227" s="8">
        <v>7.3520000000000003</v>
      </c>
      <c r="K227" s="8">
        <v>6.7880000000000003</v>
      </c>
      <c r="L227" s="8">
        <v>6.218</v>
      </c>
      <c r="M227" s="8">
        <v>5.6760000000000002</v>
      </c>
      <c r="N227" s="8">
        <v>5.2910000000000004</v>
      </c>
      <c r="O227" s="8">
        <v>5.0880000000000001</v>
      </c>
      <c r="P227" s="8">
        <v>4.9820000000000002</v>
      </c>
      <c r="Q227" s="8">
        <v>4.8979999999999997</v>
      </c>
      <c r="R227" s="8">
        <v>4.7960000000000003</v>
      </c>
      <c r="S227" s="8">
        <v>4.6909999999999998</v>
      </c>
      <c r="T227" s="8">
        <v>4.6260000000000003</v>
      </c>
      <c r="U227" s="8">
        <v>4.6349999999999998</v>
      </c>
      <c r="V227" s="8">
        <v>4.6970000000000001</v>
      </c>
    </row>
    <row r="228" spans="1:22" ht="12" x14ac:dyDescent="0.15">
      <c r="A228" s="1">
        <v>211</v>
      </c>
      <c r="B228" s="2" t="s">
        <v>297</v>
      </c>
      <c r="C228" s="5" t="s">
        <v>231</v>
      </c>
      <c r="D228" s="7"/>
      <c r="E228" s="7">
        <v>152</v>
      </c>
      <c r="F228" s="8">
        <v>11.278</v>
      </c>
      <c r="G228" s="8">
        <v>9.6649999999999991</v>
      </c>
      <c r="H228" s="8">
        <v>8.5530000000000008</v>
      </c>
      <c r="I228" s="8">
        <v>8.1590000000000007</v>
      </c>
      <c r="J228" s="8">
        <v>7.74</v>
      </c>
      <c r="K228" s="8">
        <v>7.2759999999999998</v>
      </c>
      <c r="L228" s="8">
        <v>6.7140000000000004</v>
      </c>
      <c r="M228" s="8">
        <v>6.1950000000000003</v>
      </c>
      <c r="N228" s="8">
        <v>5.8319999999999999</v>
      </c>
      <c r="O228" s="8">
        <v>5.65</v>
      </c>
      <c r="P228" s="8">
        <v>5.5419999999999998</v>
      </c>
      <c r="Q228" s="8">
        <v>5.4459999999999997</v>
      </c>
      <c r="R228" s="8">
        <v>5.306</v>
      </c>
      <c r="S228" s="8">
        <v>5.1660000000000004</v>
      </c>
      <c r="T228" s="8">
        <v>5.077</v>
      </c>
      <c r="U228" s="8">
        <v>5.0419999999999998</v>
      </c>
      <c r="V228" s="8">
        <v>5.0659999999999998</v>
      </c>
    </row>
    <row r="229" spans="1:22" ht="12" x14ac:dyDescent="0.15">
      <c r="A229" s="1">
        <v>212</v>
      </c>
      <c r="B229" s="2" t="s">
        <v>297</v>
      </c>
      <c r="C229" s="5" t="s">
        <v>232</v>
      </c>
      <c r="D229" s="7"/>
      <c r="E229" s="7">
        <v>170</v>
      </c>
      <c r="F229" s="8">
        <v>12.849</v>
      </c>
      <c r="G229" s="8">
        <v>10.615</v>
      </c>
      <c r="H229" s="8">
        <v>9.1419999999999995</v>
      </c>
      <c r="I229" s="8">
        <v>8.6150000000000002</v>
      </c>
      <c r="J229" s="8">
        <v>8.0860000000000003</v>
      </c>
      <c r="K229" s="8">
        <v>7.4960000000000004</v>
      </c>
      <c r="L229" s="8">
        <v>6.84</v>
      </c>
      <c r="M229" s="8">
        <v>6.2380000000000004</v>
      </c>
      <c r="N229" s="8">
        <v>5.8010000000000002</v>
      </c>
      <c r="O229" s="8">
        <v>5.56</v>
      </c>
      <c r="P229" s="8">
        <v>5.4290000000000003</v>
      </c>
      <c r="Q229" s="8">
        <v>5.3140000000000001</v>
      </c>
      <c r="R229" s="8">
        <v>5.1619999999999999</v>
      </c>
      <c r="S229" s="8">
        <v>5.016</v>
      </c>
      <c r="T229" s="8">
        <v>4.9130000000000003</v>
      </c>
      <c r="U229" s="8">
        <v>4.8890000000000002</v>
      </c>
      <c r="V229" s="8">
        <v>4.9279999999999999</v>
      </c>
    </row>
    <row r="230" spans="1:22" ht="12" x14ac:dyDescent="0.15">
      <c r="A230" s="1">
        <v>213</v>
      </c>
      <c r="B230" s="2" t="s">
        <v>297</v>
      </c>
      <c r="C230" s="5" t="s">
        <v>233</v>
      </c>
      <c r="D230" s="7"/>
      <c r="E230" s="7">
        <v>218</v>
      </c>
      <c r="F230" s="8">
        <v>17.789000000000001</v>
      </c>
      <c r="G230" s="8">
        <v>15.36</v>
      </c>
      <c r="H230" s="8">
        <v>13.529</v>
      </c>
      <c r="I230" s="8">
        <v>12.56</v>
      </c>
      <c r="J230" s="8">
        <v>11.515000000000001</v>
      </c>
      <c r="K230" s="8">
        <v>10.423</v>
      </c>
      <c r="L230" s="8">
        <v>9.3879999999999999</v>
      </c>
      <c r="M230" s="8">
        <v>8.4930000000000003</v>
      </c>
      <c r="N230" s="8">
        <v>7.7960000000000003</v>
      </c>
      <c r="O230" s="8">
        <v>7.2690000000000001</v>
      </c>
      <c r="P230" s="8">
        <v>6.8410000000000002</v>
      </c>
      <c r="Q230" s="8">
        <v>6.4640000000000004</v>
      </c>
      <c r="R230" s="8">
        <v>6.1139999999999999</v>
      </c>
      <c r="S230" s="8">
        <v>5.8129999999999997</v>
      </c>
      <c r="T230" s="8">
        <v>5.5780000000000003</v>
      </c>
      <c r="U230" s="8">
        <v>5.4109999999999996</v>
      </c>
      <c r="V230" s="8">
        <v>5.2990000000000004</v>
      </c>
    </row>
    <row r="231" spans="1:22" ht="12" x14ac:dyDescent="0.15">
      <c r="A231" s="1">
        <v>214</v>
      </c>
      <c r="B231" s="2" t="s">
        <v>297</v>
      </c>
      <c r="C231" s="5" t="s">
        <v>234</v>
      </c>
      <c r="D231" s="7"/>
      <c r="E231" s="7">
        <v>254</v>
      </c>
      <c r="F231" s="8">
        <v>21.802</v>
      </c>
      <c r="G231" s="8">
        <v>19.623000000000001</v>
      </c>
      <c r="H231" s="8">
        <v>18.366</v>
      </c>
      <c r="I231" s="8">
        <v>17.827000000000002</v>
      </c>
      <c r="J231" s="8">
        <v>17.015000000000001</v>
      </c>
      <c r="K231" s="8">
        <v>15.895</v>
      </c>
      <c r="L231" s="8">
        <v>14.613</v>
      </c>
      <c r="M231" s="8">
        <v>13.423999999999999</v>
      </c>
      <c r="N231" s="8">
        <v>12.54</v>
      </c>
      <c r="O231" s="8">
        <v>11.917999999999999</v>
      </c>
      <c r="P231" s="8">
        <v>11.362</v>
      </c>
      <c r="Q231" s="8">
        <v>10.749000000000001</v>
      </c>
      <c r="R231" s="8">
        <v>10.082000000000001</v>
      </c>
      <c r="S231" s="8">
        <v>9.4489999999999998</v>
      </c>
      <c r="T231" s="8">
        <v>8.8840000000000003</v>
      </c>
      <c r="U231" s="8">
        <v>8.4469999999999992</v>
      </c>
      <c r="V231" s="8">
        <v>8.1039999999999992</v>
      </c>
    </row>
    <row r="232" spans="1:22" ht="12" x14ac:dyDescent="0.15">
      <c r="A232" s="1">
        <v>215</v>
      </c>
      <c r="B232" s="2" t="s">
        <v>297</v>
      </c>
      <c r="C232" s="5" t="s">
        <v>235</v>
      </c>
      <c r="D232" s="7"/>
      <c r="E232" s="7">
        <v>328</v>
      </c>
      <c r="F232" s="8">
        <v>18.327000000000002</v>
      </c>
      <c r="G232" s="8">
        <v>16.100000000000001</v>
      </c>
      <c r="H232" s="8">
        <v>14.26</v>
      </c>
      <c r="I232" s="8">
        <v>13.201000000000001</v>
      </c>
      <c r="J232" s="8">
        <v>12.069000000000001</v>
      </c>
      <c r="K232" s="8">
        <v>10.996</v>
      </c>
      <c r="L232" s="8">
        <v>9.9890000000000008</v>
      </c>
      <c r="M232" s="8">
        <v>9.0679999999999996</v>
      </c>
      <c r="N232" s="8">
        <v>8.2929999999999993</v>
      </c>
      <c r="O232" s="8">
        <v>7.6870000000000003</v>
      </c>
      <c r="P232" s="8">
        <v>7.173</v>
      </c>
      <c r="Q232" s="8">
        <v>6.6950000000000003</v>
      </c>
      <c r="R232" s="8">
        <v>6.2539999999999996</v>
      </c>
      <c r="S232" s="8">
        <v>5.8479999999999999</v>
      </c>
      <c r="T232" s="8">
        <v>5.4829999999999997</v>
      </c>
      <c r="U232" s="8">
        <v>5.1680000000000001</v>
      </c>
      <c r="V232" s="8">
        <v>4.8840000000000003</v>
      </c>
    </row>
    <row r="233" spans="1:22" ht="12" x14ac:dyDescent="0.15">
      <c r="A233" s="1">
        <v>216</v>
      </c>
      <c r="B233" s="2" t="s">
        <v>297</v>
      </c>
      <c r="C233" s="5" t="s">
        <v>236</v>
      </c>
      <c r="D233" s="7"/>
      <c r="E233" s="7">
        <v>600</v>
      </c>
      <c r="F233" s="8">
        <v>18.664000000000001</v>
      </c>
      <c r="G233" s="8">
        <v>16.302</v>
      </c>
      <c r="H233" s="8">
        <v>14.321</v>
      </c>
      <c r="I233" s="8">
        <v>13.217000000000001</v>
      </c>
      <c r="J233" s="8">
        <v>12.156000000000001</v>
      </c>
      <c r="K233" s="8">
        <v>11.058999999999999</v>
      </c>
      <c r="L233" s="8">
        <v>10.013</v>
      </c>
      <c r="M233" s="8">
        <v>9.0779999999999994</v>
      </c>
      <c r="N233" s="8">
        <v>8.3239999999999998</v>
      </c>
      <c r="O233" s="8">
        <v>7.758</v>
      </c>
      <c r="P233" s="8">
        <v>7.3209999999999997</v>
      </c>
      <c r="Q233" s="8">
        <v>6.9089999999999998</v>
      </c>
      <c r="R233" s="8">
        <v>6.4930000000000003</v>
      </c>
      <c r="S233" s="8">
        <v>6.141</v>
      </c>
      <c r="T233" s="8">
        <v>5.8929999999999998</v>
      </c>
      <c r="U233" s="8">
        <v>5.7359999999999998</v>
      </c>
      <c r="V233" s="8">
        <v>5.6210000000000004</v>
      </c>
    </row>
    <row r="234" spans="1:22" ht="12" x14ac:dyDescent="0.15">
      <c r="A234" s="1">
        <v>217</v>
      </c>
      <c r="B234" s="2" t="s">
        <v>297</v>
      </c>
      <c r="C234" s="5" t="s">
        <v>237</v>
      </c>
      <c r="D234" s="7"/>
      <c r="E234" s="7">
        <v>604</v>
      </c>
      <c r="F234" s="8">
        <v>16.829999999999998</v>
      </c>
      <c r="G234" s="8">
        <v>14.308</v>
      </c>
      <c r="H234" s="8">
        <v>12.44</v>
      </c>
      <c r="I234" s="8">
        <v>11.531000000000001</v>
      </c>
      <c r="J234" s="8">
        <v>10.68</v>
      </c>
      <c r="K234" s="8">
        <v>9.8049999999999997</v>
      </c>
      <c r="L234" s="8">
        <v>8.8629999999999995</v>
      </c>
      <c r="M234" s="8">
        <v>7.968</v>
      </c>
      <c r="N234" s="8">
        <v>7.274</v>
      </c>
      <c r="O234" s="8">
        <v>6.8079999999999998</v>
      </c>
      <c r="P234" s="8">
        <v>6.48</v>
      </c>
      <c r="Q234" s="8">
        <v>6.1920000000000002</v>
      </c>
      <c r="R234" s="8">
        <v>5.9009999999999998</v>
      </c>
      <c r="S234" s="8">
        <v>5.6189999999999998</v>
      </c>
      <c r="T234" s="8">
        <v>5.3869999999999996</v>
      </c>
      <c r="U234" s="8">
        <v>5.2389999999999999</v>
      </c>
      <c r="V234" s="8">
        <v>5.1559999999999997</v>
      </c>
    </row>
    <row r="235" spans="1:22" ht="12" x14ac:dyDescent="0.15">
      <c r="A235" s="1">
        <v>218</v>
      </c>
      <c r="B235" s="2" t="s">
        <v>297</v>
      </c>
      <c r="C235" s="5" t="s">
        <v>238</v>
      </c>
      <c r="D235" s="7"/>
      <c r="E235" s="7">
        <v>740</v>
      </c>
      <c r="F235" s="8">
        <v>16.036000000000001</v>
      </c>
      <c r="G235" s="8">
        <v>13.943</v>
      </c>
      <c r="H235" s="8">
        <v>12.379</v>
      </c>
      <c r="I235" s="8">
        <v>11.622999999999999</v>
      </c>
      <c r="J235" s="8">
        <v>10.835000000000001</v>
      </c>
      <c r="K235" s="8">
        <v>10.028</v>
      </c>
      <c r="L235" s="8">
        <v>9.1999999999999993</v>
      </c>
      <c r="M235" s="8">
        <v>8.4369999999999994</v>
      </c>
      <c r="N235" s="8">
        <v>7.82</v>
      </c>
      <c r="O235" s="8">
        <v>7.39</v>
      </c>
      <c r="P235" s="8">
        <v>7.08</v>
      </c>
      <c r="Q235" s="8">
        <v>6.7830000000000004</v>
      </c>
      <c r="R235" s="8">
        <v>6.4939999999999998</v>
      </c>
      <c r="S235" s="8">
        <v>6.2069999999999999</v>
      </c>
      <c r="T235" s="8">
        <v>5.9749999999999996</v>
      </c>
      <c r="U235" s="8">
        <v>5.8109999999999999</v>
      </c>
      <c r="V235" s="8">
        <v>5.7140000000000004</v>
      </c>
    </row>
    <row r="236" spans="1:22" ht="12" x14ac:dyDescent="0.15">
      <c r="A236" s="1">
        <v>219</v>
      </c>
      <c r="B236" s="2" t="s">
        <v>297</v>
      </c>
      <c r="C236" s="5" t="s">
        <v>239</v>
      </c>
      <c r="D236" s="7"/>
      <c r="E236" s="7">
        <v>858</v>
      </c>
      <c r="F236" s="8">
        <v>12.178000000000001</v>
      </c>
      <c r="G236" s="8">
        <v>10.768000000000001</v>
      </c>
      <c r="H236" s="8">
        <v>9.7319999999999993</v>
      </c>
      <c r="I236" s="8">
        <v>9.3190000000000008</v>
      </c>
      <c r="J236" s="8">
        <v>8.8190000000000008</v>
      </c>
      <c r="K236" s="8">
        <v>8.2479999999999993</v>
      </c>
      <c r="L236" s="8">
        <v>7.6159999999999997</v>
      </c>
      <c r="M236" s="8">
        <v>7.01</v>
      </c>
      <c r="N236" s="8">
        <v>6.56</v>
      </c>
      <c r="O236" s="8">
        <v>6.282</v>
      </c>
      <c r="P236" s="8">
        <v>6.0869999999999997</v>
      </c>
      <c r="Q236" s="8">
        <v>5.8860000000000001</v>
      </c>
      <c r="R236" s="8">
        <v>5.6740000000000004</v>
      </c>
      <c r="S236" s="8">
        <v>5.4649999999999999</v>
      </c>
      <c r="T236" s="8">
        <v>5.3010000000000002</v>
      </c>
      <c r="U236" s="8">
        <v>5.2270000000000003</v>
      </c>
      <c r="V236" s="8">
        <v>5.1950000000000003</v>
      </c>
    </row>
    <row r="237" spans="1:22" ht="12" x14ac:dyDescent="0.15">
      <c r="A237" s="1">
        <v>220</v>
      </c>
      <c r="B237" s="2" t="s">
        <v>297</v>
      </c>
      <c r="C237" s="5" t="s">
        <v>240</v>
      </c>
      <c r="D237" s="7"/>
      <c r="E237" s="7">
        <v>862</v>
      </c>
      <c r="F237" s="8">
        <v>16.638999999999999</v>
      </c>
      <c r="G237" s="8">
        <v>14.275</v>
      </c>
      <c r="H237" s="8">
        <v>12.568</v>
      </c>
      <c r="I237" s="8">
        <v>11.677</v>
      </c>
      <c r="J237" s="8">
        <v>10.717000000000001</v>
      </c>
      <c r="K237" s="8">
        <v>9.7449999999999992</v>
      </c>
      <c r="L237" s="8">
        <v>8.8140000000000001</v>
      </c>
      <c r="M237" s="8">
        <v>8.0380000000000003</v>
      </c>
      <c r="N237" s="8">
        <v>7.4370000000000003</v>
      </c>
      <c r="O237" s="8">
        <v>6.9960000000000004</v>
      </c>
      <c r="P237" s="8">
        <v>6.6429999999999998</v>
      </c>
      <c r="Q237" s="8">
        <v>6.319</v>
      </c>
      <c r="R237" s="8">
        <v>6.02</v>
      </c>
      <c r="S237" s="8">
        <v>5.77</v>
      </c>
      <c r="T237" s="8">
        <v>5.5759999999999996</v>
      </c>
      <c r="U237" s="8">
        <v>5.452</v>
      </c>
      <c r="V237" s="8">
        <v>5.3769999999999998</v>
      </c>
    </row>
    <row r="238" spans="1:22" ht="12" x14ac:dyDescent="0.15">
      <c r="A238" s="1">
        <v>221</v>
      </c>
      <c r="B238" s="2" t="s">
        <v>297</v>
      </c>
      <c r="C238" s="3" t="s">
        <v>265</v>
      </c>
      <c r="D238" s="7">
        <v>27</v>
      </c>
      <c r="E238" s="7">
        <v>905</v>
      </c>
      <c r="F238" s="8">
        <v>10.805999999999999</v>
      </c>
      <c r="G238" s="8">
        <v>9.9120000000000008</v>
      </c>
      <c r="H238" s="8">
        <v>9.1929999999999996</v>
      </c>
      <c r="I238" s="8">
        <v>9.0760000000000005</v>
      </c>
      <c r="J238" s="8">
        <v>8.92</v>
      </c>
      <c r="K238" s="8">
        <v>8.6590000000000007</v>
      </c>
      <c r="L238" s="8">
        <v>8.2650000000000006</v>
      </c>
      <c r="M238" s="8">
        <v>7.891</v>
      </c>
      <c r="N238" s="8">
        <v>7.6349999999999998</v>
      </c>
      <c r="O238" s="8">
        <v>7.5030000000000001</v>
      </c>
      <c r="P238" s="8">
        <v>7.4240000000000004</v>
      </c>
      <c r="Q238" s="8">
        <v>7.3120000000000003</v>
      </c>
      <c r="R238" s="8">
        <v>7.16</v>
      </c>
      <c r="S238" s="8">
        <v>6.9930000000000003</v>
      </c>
      <c r="T238" s="8">
        <v>6.8680000000000003</v>
      </c>
      <c r="U238" s="8">
        <v>6.8019999999999996</v>
      </c>
      <c r="V238" s="8">
        <v>6.7590000000000003</v>
      </c>
    </row>
    <row r="239" spans="1:22" ht="12" x14ac:dyDescent="0.15">
      <c r="A239" s="1">
        <v>222</v>
      </c>
      <c r="B239" s="2" t="s">
        <v>297</v>
      </c>
      <c r="C239" s="5" t="s">
        <v>241</v>
      </c>
      <c r="D239" s="7"/>
      <c r="E239" s="7">
        <v>124</v>
      </c>
      <c r="F239" s="8">
        <v>8.8989999999999991</v>
      </c>
      <c r="G239" s="8">
        <v>7.702</v>
      </c>
      <c r="H239" s="8">
        <v>6.9249999999999998</v>
      </c>
      <c r="I239" s="8">
        <v>6.8319999999999999</v>
      </c>
      <c r="J239" s="8">
        <v>6.8929999999999998</v>
      </c>
      <c r="K239" s="8">
        <v>6.9610000000000003</v>
      </c>
      <c r="L239" s="8">
        <v>6.8360000000000003</v>
      </c>
      <c r="M239" s="8">
        <v>6.5570000000000004</v>
      </c>
      <c r="N239" s="8">
        <v>6.3109999999999999</v>
      </c>
      <c r="O239" s="8">
        <v>6.2220000000000004</v>
      </c>
      <c r="P239" s="8">
        <v>6.2480000000000002</v>
      </c>
      <c r="Q239" s="8">
        <v>6.3</v>
      </c>
      <c r="R239" s="8">
        <v>6.29</v>
      </c>
      <c r="S239" s="8">
        <v>6.2210000000000001</v>
      </c>
      <c r="T239" s="8">
        <v>6.1219999999999999</v>
      </c>
      <c r="U239" s="8">
        <v>6.0510000000000002</v>
      </c>
      <c r="V239" s="8">
        <v>6.0330000000000004</v>
      </c>
    </row>
    <row r="240" spans="1:22" ht="12" x14ac:dyDescent="0.15">
      <c r="A240" s="1">
        <v>223</v>
      </c>
      <c r="B240" s="2" t="s">
        <v>297</v>
      </c>
      <c r="C240" s="5" t="s">
        <v>242</v>
      </c>
      <c r="D240" s="7"/>
      <c r="E240" s="7">
        <v>840</v>
      </c>
      <c r="F240" s="8">
        <v>11.022</v>
      </c>
      <c r="G240" s="8">
        <v>10.164</v>
      </c>
      <c r="H240" s="8">
        <v>9.4529999999999994</v>
      </c>
      <c r="I240" s="8">
        <v>9.3339999999999996</v>
      </c>
      <c r="J240" s="8">
        <v>9.1530000000000005</v>
      </c>
      <c r="K240" s="8">
        <v>8.8550000000000004</v>
      </c>
      <c r="L240" s="8">
        <v>8.4309999999999992</v>
      </c>
      <c r="M240" s="8">
        <v>8.0459999999999994</v>
      </c>
      <c r="N240" s="8">
        <v>7.7889999999999997</v>
      </c>
      <c r="O240" s="8">
        <v>7.6529999999999996</v>
      </c>
      <c r="P240" s="8">
        <v>7.5620000000000003</v>
      </c>
      <c r="Q240" s="8">
        <v>7.431</v>
      </c>
      <c r="R240" s="8">
        <v>7.2629999999999999</v>
      </c>
      <c r="S240" s="8">
        <v>7.085</v>
      </c>
      <c r="T240" s="8">
        <v>6.9569999999999999</v>
      </c>
      <c r="U240" s="8">
        <v>6.8920000000000003</v>
      </c>
      <c r="V240" s="8">
        <v>6.8470000000000004</v>
      </c>
    </row>
    <row r="241" spans="1:22" ht="12" x14ac:dyDescent="0.15">
      <c r="A241" s="1">
        <v>224</v>
      </c>
      <c r="B241" s="2" t="s">
        <v>297</v>
      </c>
      <c r="C241" s="3" t="s">
        <v>266</v>
      </c>
      <c r="D241" s="7"/>
      <c r="E241" s="7">
        <v>909</v>
      </c>
      <c r="F241" s="8">
        <v>14.721</v>
      </c>
      <c r="G241" s="8">
        <v>13.122999999999999</v>
      </c>
      <c r="H241" s="8">
        <v>11.962</v>
      </c>
      <c r="I241" s="8">
        <v>11.590999999999999</v>
      </c>
      <c r="J241" s="8">
        <v>11.288</v>
      </c>
      <c r="K241" s="8">
        <v>10.922000000000001</v>
      </c>
      <c r="L241" s="8">
        <v>10.391</v>
      </c>
      <c r="M241" s="8">
        <v>9.77</v>
      </c>
      <c r="N241" s="8">
        <v>9.2230000000000008</v>
      </c>
      <c r="O241" s="8">
        <v>8.8320000000000007</v>
      </c>
      <c r="P241" s="8">
        <v>8.5609999999999999</v>
      </c>
      <c r="Q241" s="8">
        <v>8.3219999999999992</v>
      </c>
      <c r="R241" s="8">
        <v>8.0540000000000003</v>
      </c>
      <c r="S241" s="8">
        <v>7.758</v>
      </c>
      <c r="T241" s="8">
        <v>7.4640000000000004</v>
      </c>
      <c r="U241" s="8">
        <v>7.2160000000000002</v>
      </c>
      <c r="V241" s="8">
        <v>7.0270000000000001</v>
      </c>
    </row>
    <row r="242" spans="1:22" ht="12" x14ac:dyDescent="0.15">
      <c r="A242" s="1">
        <v>225</v>
      </c>
      <c r="B242" s="2" t="s">
        <v>297</v>
      </c>
      <c r="C242" s="6" t="s">
        <v>243</v>
      </c>
      <c r="D242" s="7"/>
      <c r="E242" s="7">
        <v>927</v>
      </c>
      <c r="F242" s="8">
        <v>11.159000000000001</v>
      </c>
      <c r="G242" s="8">
        <v>9.7029999999999994</v>
      </c>
      <c r="H242" s="8">
        <v>8.6389999999999993</v>
      </c>
      <c r="I242" s="8">
        <v>8.3819999999999997</v>
      </c>
      <c r="J242" s="8">
        <v>8.3290000000000006</v>
      </c>
      <c r="K242" s="8">
        <v>8.2870000000000008</v>
      </c>
      <c r="L242" s="8">
        <v>8.0489999999999995</v>
      </c>
      <c r="M242" s="8">
        <v>7.6219999999999999</v>
      </c>
      <c r="N242" s="8">
        <v>7.2240000000000002</v>
      </c>
      <c r="O242" s="8">
        <v>6.9909999999999997</v>
      </c>
      <c r="P242" s="8">
        <v>6.9029999999999996</v>
      </c>
      <c r="Q242" s="8">
        <v>6.8719999999999999</v>
      </c>
      <c r="R242" s="8">
        <v>6.7939999999999996</v>
      </c>
      <c r="S242" s="8">
        <v>6.6580000000000004</v>
      </c>
      <c r="T242" s="8">
        <v>6.4889999999999999</v>
      </c>
      <c r="U242" s="8">
        <v>6.3449999999999998</v>
      </c>
      <c r="V242" s="8">
        <v>6.258</v>
      </c>
    </row>
    <row r="243" spans="1:22" ht="12" x14ac:dyDescent="0.15">
      <c r="A243" s="1">
        <v>226</v>
      </c>
      <c r="B243" s="2" t="s">
        <v>297</v>
      </c>
      <c r="C243" s="5" t="s">
        <v>244</v>
      </c>
      <c r="D243" s="7">
        <v>28</v>
      </c>
      <c r="E243" s="7">
        <v>36</v>
      </c>
      <c r="F243" s="8">
        <v>11.093999999999999</v>
      </c>
      <c r="G243" s="8">
        <v>9.6120000000000001</v>
      </c>
      <c r="H243" s="8">
        <v>8.5389999999999997</v>
      </c>
      <c r="I243" s="8">
        <v>8.3010000000000002</v>
      </c>
      <c r="J243" s="8">
        <v>8.2910000000000004</v>
      </c>
      <c r="K243" s="8">
        <v>8.2949999999999999</v>
      </c>
      <c r="L243" s="8">
        <v>8.0920000000000005</v>
      </c>
      <c r="M243" s="8">
        <v>7.6760000000000002</v>
      </c>
      <c r="N243" s="8">
        <v>7.2779999999999996</v>
      </c>
      <c r="O243" s="8">
        <v>7.0439999999999996</v>
      </c>
      <c r="P243" s="8">
        <v>6.96</v>
      </c>
      <c r="Q243" s="8">
        <v>6.9409999999999998</v>
      </c>
      <c r="R243" s="8">
        <v>6.8760000000000003</v>
      </c>
      <c r="S243" s="8">
        <v>6.7460000000000004</v>
      </c>
      <c r="T243" s="8">
        <v>6.5739999999999998</v>
      </c>
      <c r="U243" s="8">
        <v>6.4219999999999997</v>
      </c>
      <c r="V243" s="8">
        <v>6.3280000000000003</v>
      </c>
    </row>
    <row r="244" spans="1:22" ht="12" x14ac:dyDescent="0.15">
      <c r="A244" s="1">
        <v>227</v>
      </c>
      <c r="B244" s="2" t="s">
        <v>297</v>
      </c>
      <c r="C244" s="5" t="s">
        <v>245</v>
      </c>
      <c r="D244" s="7"/>
      <c r="E244" s="7">
        <v>554</v>
      </c>
      <c r="F244" s="8">
        <v>11.497999999999999</v>
      </c>
      <c r="G244" s="8">
        <v>10.183999999999999</v>
      </c>
      <c r="H244" s="8">
        <v>9.1720000000000006</v>
      </c>
      <c r="I244" s="8">
        <v>8.8219999999999992</v>
      </c>
      <c r="J244" s="8">
        <v>8.5410000000000004</v>
      </c>
      <c r="K244" s="8">
        <v>8.2420000000000009</v>
      </c>
      <c r="L244" s="8">
        <v>7.798</v>
      </c>
      <c r="M244" s="8">
        <v>7.3029999999999999</v>
      </c>
      <c r="N244" s="8">
        <v>6.899</v>
      </c>
      <c r="O244" s="8">
        <v>6.6639999999999997</v>
      </c>
      <c r="P244" s="8">
        <v>6.5410000000000004</v>
      </c>
      <c r="Q244" s="8">
        <v>6.4260000000000002</v>
      </c>
      <c r="R244" s="8">
        <v>6.2610000000000001</v>
      </c>
      <c r="S244" s="8">
        <v>6.077</v>
      </c>
      <c r="T244" s="8">
        <v>5.9139999999999997</v>
      </c>
      <c r="U244" s="8">
        <v>5.81</v>
      </c>
      <c r="V244" s="8">
        <v>5.76</v>
      </c>
    </row>
    <row r="245" spans="1:22" ht="12" x14ac:dyDescent="0.15">
      <c r="A245" s="1">
        <v>228</v>
      </c>
      <c r="B245" s="2" t="s">
        <v>297</v>
      </c>
      <c r="C245" s="6" t="s">
        <v>246</v>
      </c>
      <c r="D245" s="7"/>
      <c r="E245" s="7">
        <v>928</v>
      </c>
      <c r="F245" s="8">
        <v>24.347000000000001</v>
      </c>
      <c r="G245" s="8">
        <v>22.079000000000001</v>
      </c>
      <c r="H245" s="8">
        <v>20.378</v>
      </c>
      <c r="I245" s="8">
        <v>19.466000000000001</v>
      </c>
      <c r="J245" s="8">
        <v>18.352</v>
      </c>
      <c r="K245" s="8">
        <v>17.088999999999999</v>
      </c>
      <c r="L245" s="8">
        <v>15.803000000000001</v>
      </c>
      <c r="M245" s="8">
        <v>14.683</v>
      </c>
      <c r="N245" s="8">
        <v>13.74</v>
      </c>
      <c r="O245" s="8">
        <v>12.941000000000001</v>
      </c>
      <c r="P245" s="8">
        <v>12.233000000000001</v>
      </c>
      <c r="Q245" s="8">
        <v>11.532</v>
      </c>
      <c r="R245" s="8">
        <v>10.86</v>
      </c>
      <c r="S245" s="8">
        <v>10.233000000000001</v>
      </c>
      <c r="T245" s="8">
        <v>9.6780000000000008</v>
      </c>
      <c r="U245" s="8">
        <v>9.2119999999999997</v>
      </c>
      <c r="V245" s="8">
        <v>8.8040000000000003</v>
      </c>
    </row>
    <row r="246" spans="1:22" ht="12" x14ac:dyDescent="0.15">
      <c r="A246" s="1">
        <v>229</v>
      </c>
      <c r="B246" s="2" t="s">
        <v>297</v>
      </c>
      <c r="C246" s="5" t="s">
        <v>247</v>
      </c>
      <c r="D246" s="7"/>
      <c r="E246" s="7">
        <v>242</v>
      </c>
      <c r="F246" s="8">
        <v>17.052</v>
      </c>
      <c r="G246" s="8">
        <v>14.77</v>
      </c>
      <c r="H246" s="8">
        <v>13.372</v>
      </c>
      <c r="I246" s="8">
        <v>12.856999999999999</v>
      </c>
      <c r="J246" s="8">
        <v>12.096</v>
      </c>
      <c r="K246" s="8">
        <v>11.148999999999999</v>
      </c>
      <c r="L246" s="8">
        <v>10.179</v>
      </c>
      <c r="M246" s="8">
        <v>9.2859999999999996</v>
      </c>
      <c r="N246" s="8">
        <v>8.5370000000000008</v>
      </c>
      <c r="O246" s="8">
        <v>7.968</v>
      </c>
      <c r="P246" s="8">
        <v>7.5709999999999997</v>
      </c>
      <c r="Q246" s="8">
        <v>7.2169999999999996</v>
      </c>
      <c r="R246" s="8">
        <v>6.8259999999999996</v>
      </c>
      <c r="S246" s="8">
        <v>6.4390000000000001</v>
      </c>
      <c r="T246" s="8">
        <v>6.0860000000000003</v>
      </c>
      <c r="U246" s="8">
        <v>5.8150000000000004</v>
      </c>
      <c r="V246" s="8">
        <v>5.63</v>
      </c>
    </row>
    <row r="247" spans="1:22" ht="12" x14ac:dyDescent="0.15">
      <c r="A247" s="1">
        <v>230</v>
      </c>
      <c r="B247" s="2" t="s">
        <v>297</v>
      </c>
      <c r="C247" s="5" t="s">
        <v>248</v>
      </c>
      <c r="D247" s="7"/>
      <c r="E247" s="7">
        <v>540</v>
      </c>
      <c r="F247" s="8">
        <v>13.77</v>
      </c>
      <c r="G247" s="8">
        <v>12.057</v>
      </c>
      <c r="H247" s="8">
        <v>10.829000000000001</v>
      </c>
      <c r="I247" s="8">
        <v>10.334</v>
      </c>
      <c r="J247" s="8">
        <v>9.798</v>
      </c>
      <c r="K247" s="8">
        <v>9.2460000000000004</v>
      </c>
      <c r="L247" s="8">
        <v>8.7129999999999992</v>
      </c>
      <c r="M247" s="8">
        <v>8.2029999999999994</v>
      </c>
      <c r="N247" s="8">
        <v>7.7489999999999997</v>
      </c>
      <c r="O247" s="8">
        <v>7.391</v>
      </c>
      <c r="P247" s="8">
        <v>7.1470000000000002</v>
      </c>
      <c r="Q247" s="8">
        <v>6.9560000000000004</v>
      </c>
      <c r="R247" s="8">
        <v>6.774</v>
      </c>
      <c r="S247" s="8">
        <v>6.5910000000000002</v>
      </c>
      <c r="T247" s="8">
        <v>6.4219999999999997</v>
      </c>
      <c r="U247" s="8">
        <v>6.2839999999999998</v>
      </c>
      <c r="V247" s="8">
        <v>6.1909999999999998</v>
      </c>
    </row>
    <row r="248" spans="1:22" ht="12" x14ac:dyDescent="0.15">
      <c r="A248" s="1">
        <v>231</v>
      </c>
      <c r="B248" s="2" t="s">
        <v>297</v>
      </c>
      <c r="C248" s="5" t="s">
        <v>249</v>
      </c>
      <c r="D248" s="7"/>
      <c r="E248" s="7">
        <v>598</v>
      </c>
      <c r="F248" s="8">
        <v>25.385000000000002</v>
      </c>
      <c r="G248" s="8">
        <v>23.079000000000001</v>
      </c>
      <c r="H248" s="8">
        <v>21.283000000000001</v>
      </c>
      <c r="I248" s="8">
        <v>20.268999999999998</v>
      </c>
      <c r="J248" s="8">
        <v>19.065000000000001</v>
      </c>
      <c r="K248" s="8">
        <v>17.734000000000002</v>
      </c>
      <c r="L248" s="8">
        <v>16.396000000000001</v>
      </c>
      <c r="M248" s="8">
        <v>15.239000000000001</v>
      </c>
      <c r="N248" s="8">
        <v>14.262</v>
      </c>
      <c r="O248" s="8">
        <v>13.422000000000001</v>
      </c>
      <c r="P248" s="8">
        <v>12.675000000000001</v>
      </c>
      <c r="Q248" s="8">
        <v>11.936</v>
      </c>
      <c r="R248" s="8">
        <v>11.236000000000001</v>
      </c>
      <c r="S248" s="8">
        <v>10.587</v>
      </c>
      <c r="T248" s="8">
        <v>10.010999999999999</v>
      </c>
      <c r="U248" s="8">
        <v>9.5229999999999997</v>
      </c>
      <c r="V248" s="8">
        <v>9.0909999999999993</v>
      </c>
    </row>
    <row r="249" spans="1:22" ht="12" x14ac:dyDescent="0.15">
      <c r="A249" s="1">
        <v>232</v>
      </c>
      <c r="B249" s="2" t="s">
        <v>297</v>
      </c>
      <c r="C249" s="5" t="s">
        <v>250</v>
      </c>
      <c r="D249" s="7"/>
      <c r="E249" s="7">
        <v>90</v>
      </c>
      <c r="F249" s="8">
        <v>26.21</v>
      </c>
      <c r="G249" s="8">
        <v>23.495999999999999</v>
      </c>
      <c r="H249" s="8">
        <v>21.753</v>
      </c>
      <c r="I249" s="8">
        <v>20.861999999999998</v>
      </c>
      <c r="J249" s="8">
        <v>19.661999999999999</v>
      </c>
      <c r="K249" s="8">
        <v>18.146000000000001</v>
      </c>
      <c r="L249" s="8">
        <v>16.507999999999999</v>
      </c>
      <c r="M249" s="8">
        <v>15.081</v>
      </c>
      <c r="N249" s="8">
        <v>13.912000000000001</v>
      </c>
      <c r="O249" s="8">
        <v>12.996</v>
      </c>
      <c r="P249" s="8">
        <v>12.146000000000001</v>
      </c>
      <c r="Q249" s="8">
        <v>11.298999999999999</v>
      </c>
      <c r="R249" s="8">
        <v>10.448</v>
      </c>
      <c r="S249" s="8">
        <v>9.6609999999999996</v>
      </c>
      <c r="T249" s="8">
        <v>8.9809999999999999</v>
      </c>
      <c r="U249" s="8">
        <v>8.4540000000000006</v>
      </c>
      <c r="V249" s="8">
        <v>8.0120000000000005</v>
      </c>
    </row>
    <row r="250" spans="1:22" ht="12" x14ac:dyDescent="0.15">
      <c r="A250" s="1">
        <v>233</v>
      </c>
      <c r="B250" s="2" t="s">
        <v>297</v>
      </c>
      <c r="C250" s="5" t="s">
        <v>251</v>
      </c>
      <c r="D250" s="7"/>
      <c r="E250" s="7">
        <v>548</v>
      </c>
      <c r="F250" s="8">
        <v>23.5</v>
      </c>
      <c r="G250" s="8">
        <v>20.975999999999999</v>
      </c>
      <c r="H250" s="8">
        <v>19.132000000000001</v>
      </c>
      <c r="I250" s="8">
        <v>18.236999999999998</v>
      </c>
      <c r="J250" s="8">
        <v>17.181999999999999</v>
      </c>
      <c r="K250" s="8">
        <v>15.946</v>
      </c>
      <c r="L250" s="8">
        <v>14.647</v>
      </c>
      <c r="M250" s="8">
        <v>13.45</v>
      </c>
      <c r="N250" s="8">
        <v>12.468</v>
      </c>
      <c r="O250" s="8">
        <v>11.656000000000001</v>
      </c>
      <c r="P250" s="8">
        <v>10.961</v>
      </c>
      <c r="Q250" s="8">
        <v>10.260999999999999</v>
      </c>
      <c r="R250" s="8">
        <v>9.5830000000000002</v>
      </c>
      <c r="S250" s="8">
        <v>8.9619999999999997</v>
      </c>
      <c r="T250" s="8">
        <v>8.4390000000000001</v>
      </c>
      <c r="U250" s="8">
        <v>7.9969999999999999</v>
      </c>
      <c r="V250" s="8">
        <v>7.6260000000000003</v>
      </c>
    </row>
    <row r="251" spans="1:22" ht="12" x14ac:dyDescent="0.15">
      <c r="A251" s="1">
        <v>234</v>
      </c>
      <c r="B251" s="2" t="s">
        <v>297</v>
      </c>
      <c r="C251" s="6" t="s">
        <v>252</v>
      </c>
      <c r="D251" s="7">
        <v>29</v>
      </c>
      <c r="E251" s="7">
        <v>954</v>
      </c>
      <c r="F251" s="8">
        <v>18.254000000000001</v>
      </c>
      <c r="G251" s="8">
        <v>16.571000000000002</v>
      </c>
      <c r="H251" s="8">
        <v>15.38</v>
      </c>
      <c r="I251" s="8">
        <v>14.859</v>
      </c>
      <c r="J251" s="8">
        <v>14.156000000000001</v>
      </c>
      <c r="K251" s="8">
        <v>13.238</v>
      </c>
      <c r="L251" s="8">
        <v>12.084</v>
      </c>
      <c r="M251" s="8">
        <v>11.002000000000001</v>
      </c>
      <c r="N251" s="8">
        <v>10.268000000000001</v>
      </c>
      <c r="O251" s="8">
        <v>9.8369999999999997</v>
      </c>
      <c r="P251" s="8">
        <v>9.51</v>
      </c>
      <c r="Q251" s="8">
        <v>9.0860000000000003</v>
      </c>
      <c r="R251" s="8">
        <v>8.5470000000000006</v>
      </c>
      <c r="S251" s="8">
        <v>7.9809999999999999</v>
      </c>
      <c r="T251" s="8">
        <v>7.516</v>
      </c>
      <c r="U251" s="8">
        <v>7.2370000000000001</v>
      </c>
      <c r="V251" s="8">
        <v>7.1040000000000001</v>
      </c>
    </row>
    <row r="252" spans="1:22" ht="12" x14ac:dyDescent="0.15">
      <c r="A252" s="1">
        <v>235</v>
      </c>
      <c r="B252" s="2" t="s">
        <v>297</v>
      </c>
      <c r="C252" s="5" t="s">
        <v>253</v>
      </c>
      <c r="D252" s="7"/>
      <c r="E252" s="7">
        <v>316</v>
      </c>
      <c r="F252" s="8">
        <v>14.895</v>
      </c>
      <c r="G252" s="8">
        <v>13.364000000000001</v>
      </c>
      <c r="H252" s="8">
        <v>12.045</v>
      </c>
      <c r="I252" s="8">
        <v>11.316000000000001</v>
      </c>
      <c r="J252" s="8">
        <v>10.489000000000001</v>
      </c>
      <c r="K252" s="8">
        <v>9.6210000000000004</v>
      </c>
      <c r="L252" s="8">
        <v>8.7829999999999995</v>
      </c>
      <c r="M252" s="8">
        <v>8.0410000000000004</v>
      </c>
      <c r="N252" s="8">
        <v>7.4509999999999996</v>
      </c>
      <c r="O252" s="8">
        <v>7.0090000000000003</v>
      </c>
      <c r="P252" s="8">
        <v>6.6459999999999999</v>
      </c>
      <c r="Q252" s="8">
        <v>6.2759999999999998</v>
      </c>
      <c r="R252" s="8">
        <v>5.9139999999999997</v>
      </c>
      <c r="S252" s="8">
        <v>5.5819999999999999</v>
      </c>
      <c r="T252" s="8">
        <v>5.319</v>
      </c>
      <c r="U252" s="8">
        <v>5.1440000000000001</v>
      </c>
      <c r="V252" s="8">
        <v>5.0270000000000001</v>
      </c>
    </row>
    <row r="253" spans="1:22" ht="12" x14ac:dyDescent="0.15">
      <c r="A253" s="1">
        <v>236</v>
      </c>
      <c r="B253" s="2" t="s">
        <v>297</v>
      </c>
      <c r="C253" s="5" t="s">
        <v>254</v>
      </c>
      <c r="D253" s="7"/>
      <c r="E253" s="7">
        <v>296</v>
      </c>
      <c r="F253" s="8">
        <v>25.84</v>
      </c>
      <c r="G253" s="8">
        <v>23.039000000000001</v>
      </c>
      <c r="H253" s="8">
        <v>20.600999999999999</v>
      </c>
      <c r="I253" s="8">
        <v>19.411000000000001</v>
      </c>
      <c r="J253" s="8">
        <v>19.097000000000001</v>
      </c>
      <c r="K253" s="8">
        <v>18.878</v>
      </c>
      <c r="L253" s="8">
        <v>17.79</v>
      </c>
      <c r="M253" s="8">
        <v>16.177</v>
      </c>
      <c r="N253" s="8">
        <v>14.72</v>
      </c>
      <c r="O253" s="8">
        <v>13.785</v>
      </c>
      <c r="P253" s="8">
        <v>13.329000000000001</v>
      </c>
      <c r="Q253" s="8">
        <v>12.994</v>
      </c>
      <c r="R253" s="8">
        <v>12.443</v>
      </c>
      <c r="S253" s="8">
        <v>11.577</v>
      </c>
      <c r="T253" s="8">
        <v>10.654</v>
      </c>
      <c r="U253" s="8">
        <v>9.9649999999999999</v>
      </c>
      <c r="V253" s="8">
        <v>9.5589999999999993</v>
      </c>
    </row>
    <row r="254" spans="1:22" ht="12" x14ac:dyDescent="0.15">
      <c r="A254" s="1">
        <v>237</v>
      </c>
      <c r="B254" s="2" t="s">
        <v>297</v>
      </c>
      <c r="C254" s="5" t="s">
        <v>255</v>
      </c>
      <c r="D254" s="7"/>
      <c r="E254" s="7">
        <v>583</v>
      </c>
      <c r="F254" s="8">
        <v>22.001999999999999</v>
      </c>
      <c r="G254" s="8">
        <v>20.677</v>
      </c>
      <c r="H254" s="8">
        <v>18.934000000000001</v>
      </c>
      <c r="I254" s="8">
        <v>17.245999999999999</v>
      </c>
      <c r="J254" s="8">
        <v>15.32</v>
      </c>
      <c r="K254" s="8">
        <v>13.763</v>
      </c>
      <c r="L254" s="8">
        <v>12.622</v>
      </c>
      <c r="M254" s="8">
        <v>11.682</v>
      </c>
      <c r="N254" s="8">
        <v>10.801</v>
      </c>
      <c r="O254" s="8">
        <v>9.9</v>
      </c>
      <c r="P254" s="8">
        <v>9.0150000000000006</v>
      </c>
      <c r="Q254" s="8">
        <v>8.2609999999999992</v>
      </c>
      <c r="R254" s="8">
        <v>7.73</v>
      </c>
      <c r="S254" s="8">
        <v>7.3689999999999998</v>
      </c>
      <c r="T254" s="8">
        <v>7.069</v>
      </c>
      <c r="U254" s="8">
        <v>6.734</v>
      </c>
      <c r="V254" s="8">
        <v>6.343</v>
      </c>
    </row>
    <row r="255" spans="1:22" ht="12" x14ac:dyDescent="0.15">
      <c r="A255" s="1">
        <v>238</v>
      </c>
      <c r="B255" s="2" t="s">
        <v>297</v>
      </c>
      <c r="C255" s="6" t="s">
        <v>256</v>
      </c>
      <c r="D255" s="7">
        <v>30</v>
      </c>
      <c r="E255" s="7">
        <v>957</v>
      </c>
      <c r="F255" s="8">
        <v>18.039000000000001</v>
      </c>
      <c r="G255" s="8">
        <v>16.311</v>
      </c>
      <c r="H255" s="8">
        <v>15.24</v>
      </c>
      <c r="I255" s="8">
        <v>14.89</v>
      </c>
      <c r="J255" s="8">
        <v>14.237</v>
      </c>
      <c r="K255" s="8">
        <v>13.156000000000001</v>
      </c>
      <c r="L255" s="8">
        <v>11.84</v>
      </c>
      <c r="M255" s="8">
        <v>10.682</v>
      </c>
      <c r="N255" s="8">
        <v>9.9649999999999999</v>
      </c>
      <c r="O255" s="8">
        <v>9.5730000000000004</v>
      </c>
      <c r="P255" s="8">
        <v>9.1989999999999998</v>
      </c>
      <c r="Q255" s="8">
        <v>8.6340000000000003</v>
      </c>
      <c r="R255" s="8">
        <v>7.9180000000000001</v>
      </c>
      <c r="S255" s="8">
        <v>7.23</v>
      </c>
      <c r="T255" s="8">
        <v>6.7380000000000004</v>
      </c>
      <c r="U255" s="8">
        <v>6.4480000000000004</v>
      </c>
      <c r="V255" s="8">
        <v>6.2489999999999997</v>
      </c>
    </row>
    <row r="256" spans="1:22" ht="12" x14ac:dyDescent="0.15">
      <c r="A256" s="1">
        <v>239</v>
      </c>
      <c r="B256" s="2" t="s">
        <v>297</v>
      </c>
      <c r="C256" s="5" t="s">
        <v>257</v>
      </c>
      <c r="D256" s="7"/>
      <c r="E256" s="7">
        <v>258</v>
      </c>
      <c r="F256" s="8">
        <v>13.256</v>
      </c>
      <c r="G256" s="8">
        <v>11.297000000000001</v>
      </c>
      <c r="H256" s="8">
        <v>9.8919999999999995</v>
      </c>
      <c r="I256" s="8">
        <v>9.3520000000000003</v>
      </c>
      <c r="J256" s="8">
        <v>8.82</v>
      </c>
      <c r="K256" s="8">
        <v>8.2479999999999993</v>
      </c>
      <c r="L256" s="8">
        <v>7.5720000000000001</v>
      </c>
      <c r="M256" s="8">
        <v>6.8789999999999996</v>
      </c>
      <c r="N256" s="8">
        <v>6.3330000000000002</v>
      </c>
      <c r="O256" s="8">
        <v>6.0279999999999996</v>
      </c>
      <c r="P256" s="8">
        <v>5.8630000000000004</v>
      </c>
      <c r="Q256" s="8">
        <v>5.718</v>
      </c>
      <c r="R256" s="8">
        <v>5.5149999999999997</v>
      </c>
      <c r="S256" s="8">
        <v>5.2910000000000004</v>
      </c>
      <c r="T256" s="8">
        <v>5.0869999999999997</v>
      </c>
      <c r="U256" s="8">
        <v>4.9770000000000003</v>
      </c>
      <c r="V256" s="8">
        <v>4.9379999999999997</v>
      </c>
    </row>
    <row r="257" spans="1:22" ht="12" x14ac:dyDescent="0.15">
      <c r="A257" s="1">
        <v>240</v>
      </c>
      <c r="B257" s="2" t="s">
        <v>297</v>
      </c>
      <c r="C257" s="5" t="s">
        <v>258</v>
      </c>
      <c r="D257" s="7"/>
      <c r="E257" s="7">
        <v>882</v>
      </c>
      <c r="F257" s="8">
        <v>22.684000000000001</v>
      </c>
      <c r="G257" s="8">
        <v>20.914000000000001</v>
      </c>
      <c r="H257" s="8">
        <v>20.161000000000001</v>
      </c>
      <c r="I257" s="8">
        <v>20.204999999999998</v>
      </c>
      <c r="J257" s="8">
        <v>19.565000000000001</v>
      </c>
      <c r="K257" s="8">
        <v>17.95</v>
      </c>
      <c r="L257" s="8">
        <v>15.842000000000001</v>
      </c>
      <c r="M257" s="8">
        <v>14.035</v>
      </c>
      <c r="N257" s="8">
        <v>13.028</v>
      </c>
      <c r="O257" s="8">
        <v>12.542999999999999</v>
      </c>
      <c r="P257" s="8">
        <v>12.009</v>
      </c>
      <c r="Q257" s="8">
        <v>11.066000000000001</v>
      </c>
      <c r="R257" s="8">
        <v>9.8369999999999997</v>
      </c>
      <c r="S257" s="8">
        <v>8.6560000000000006</v>
      </c>
      <c r="T257" s="8">
        <v>7.8360000000000003</v>
      </c>
      <c r="U257" s="8">
        <v>7.3529999999999998</v>
      </c>
      <c r="V257" s="8">
        <v>7.0289999999999999</v>
      </c>
    </row>
    <row r="258" spans="1:22" ht="12" x14ac:dyDescent="0.15">
      <c r="A258" s="1">
        <v>241</v>
      </c>
      <c r="B258" s="2" t="s">
        <v>297</v>
      </c>
      <c r="C258" s="5" t="s">
        <v>259</v>
      </c>
      <c r="D258" s="7"/>
      <c r="E258" s="7">
        <v>776</v>
      </c>
      <c r="F258" s="8">
        <v>21.876000000000001</v>
      </c>
      <c r="G258" s="8">
        <v>20.456</v>
      </c>
      <c r="H258" s="8">
        <v>19.952999999999999</v>
      </c>
      <c r="I258" s="8">
        <v>19.869</v>
      </c>
      <c r="J258" s="8">
        <v>19.050999999999998</v>
      </c>
      <c r="K258" s="8">
        <v>17.385999999999999</v>
      </c>
      <c r="L258" s="8">
        <v>15.398999999999999</v>
      </c>
      <c r="M258" s="8">
        <v>13.872999999999999</v>
      </c>
      <c r="N258" s="8">
        <v>13.137</v>
      </c>
      <c r="O258" s="8">
        <v>12.771000000000001</v>
      </c>
      <c r="P258" s="8">
        <v>12.237</v>
      </c>
      <c r="Q258" s="8">
        <v>11.313000000000001</v>
      </c>
      <c r="R258" s="8">
        <v>10.173</v>
      </c>
      <c r="S258" s="8">
        <v>9.16</v>
      </c>
      <c r="T258" s="8">
        <v>8.5259999999999998</v>
      </c>
      <c r="U258" s="8">
        <v>8.1950000000000003</v>
      </c>
      <c r="V258" s="8">
        <v>7.9359999999999999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299</v>
      </c>
      <c r="C18" s="3" t="s">
        <v>260</v>
      </c>
      <c r="D18" s="7"/>
      <c r="E18" s="7">
        <v>900</v>
      </c>
      <c r="F18" s="8">
        <v>19.407</v>
      </c>
      <c r="G18" s="8">
        <v>19.094999999999999</v>
      </c>
      <c r="H18" s="8">
        <v>18.943000000000001</v>
      </c>
      <c r="I18" s="8">
        <v>19.018000000000001</v>
      </c>
      <c r="J18" s="8">
        <v>19.329999999999998</v>
      </c>
      <c r="K18" s="8">
        <v>19.817</v>
      </c>
      <c r="L18" s="8">
        <v>20.388999999999999</v>
      </c>
      <c r="M18" s="8">
        <v>21.030999999999999</v>
      </c>
      <c r="N18" s="8">
        <v>21.763999999999999</v>
      </c>
      <c r="O18" s="8">
        <v>22.594000000000001</v>
      </c>
      <c r="P18" s="8">
        <v>23.504000000000001</v>
      </c>
      <c r="Q18" s="8">
        <v>24.459</v>
      </c>
      <c r="R18" s="8">
        <v>25.43</v>
      </c>
      <c r="S18" s="8">
        <v>26.396999999999998</v>
      </c>
      <c r="T18" s="8">
        <v>27.35</v>
      </c>
      <c r="U18" s="8">
        <v>28.280999999999999</v>
      </c>
      <c r="V18" s="8">
        <v>29.181000000000001</v>
      </c>
    </row>
    <row r="19" spans="1:22" ht="12" x14ac:dyDescent="0.15">
      <c r="A19" s="1">
        <v>2</v>
      </c>
      <c r="B19" s="2" t="s">
        <v>299</v>
      </c>
      <c r="C19" s="4" t="s">
        <v>20</v>
      </c>
      <c r="D19" s="7" t="s">
        <v>21</v>
      </c>
      <c r="E19" s="7">
        <v>901</v>
      </c>
      <c r="F19" s="8">
        <v>10.612</v>
      </c>
      <c r="G19" s="8">
        <v>10.122</v>
      </c>
      <c r="H19" s="8">
        <v>9.7609999999999992</v>
      </c>
      <c r="I19" s="8">
        <v>9.6219999999999999</v>
      </c>
      <c r="J19" s="8">
        <v>9.6240000000000006</v>
      </c>
      <c r="K19" s="8">
        <v>9.6069999999999993</v>
      </c>
      <c r="L19" s="8">
        <v>9.51</v>
      </c>
      <c r="M19" s="8">
        <v>9.3849999999999998</v>
      </c>
      <c r="N19" s="8">
        <v>9.2940000000000005</v>
      </c>
      <c r="O19" s="8">
        <v>9.2560000000000002</v>
      </c>
      <c r="P19" s="8">
        <v>9.2479999999999993</v>
      </c>
      <c r="Q19" s="8">
        <v>9.2330000000000005</v>
      </c>
      <c r="R19" s="8">
        <v>9.1910000000000007</v>
      </c>
      <c r="S19" s="8">
        <v>9.1280000000000001</v>
      </c>
      <c r="T19" s="8">
        <v>9.0609999999999999</v>
      </c>
      <c r="U19" s="8">
        <v>9.0009999999999994</v>
      </c>
      <c r="V19" s="8">
        <v>8.9499999999999993</v>
      </c>
    </row>
    <row r="20" spans="1:22" ht="12" x14ac:dyDescent="0.15">
      <c r="A20" s="1">
        <v>3</v>
      </c>
      <c r="B20" s="2" t="s">
        <v>299</v>
      </c>
      <c r="C20" s="4" t="s">
        <v>22</v>
      </c>
      <c r="D20" s="7" t="s">
        <v>23</v>
      </c>
      <c r="E20" s="7">
        <v>902</v>
      </c>
      <c r="F20" s="8">
        <v>21.154</v>
      </c>
      <c r="G20" s="8">
        <v>20.779</v>
      </c>
      <c r="H20" s="8">
        <v>20.567</v>
      </c>
      <c r="I20" s="8">
        <v>20.582000000000001</v>
      </c>
      <c r="J20" s="8">
        <v>20.846</v>
      </c>
      <c r="K20" s="8">
        <v>21.31</v>
      </c>
      <c r="L20" s="8">
        <v>21.872</v>
      </c>
      <c r="M20" s="8">
        <v>22.504999999999999</v>
      </c>
      <c r="N20" s="8">
        <v>23.221</v>
      </c>
      <c r="O20" s="8">
        <v>24.024999999999999</v>
      </c>
      <c r="P20" s="8">
        <v>24.9</v>
      </c>
      <c r="Q20" s="8">
        <v>25.812000000000001</v>
      </c>
      <c r="R20" s="8">
        <v>26.731000000000002</v>
      </c>
      <c r="S20" s="8">
        <v>27.637</v>
      </c>
      <c r="T20" s="8">
        <v>28.518999999999998</v>
      </c>
      <c r="U20" s="8">
        <v>29.37</v>
      </c>
      <c r="V20" s="8">
        <v>30.184999999999999</v>
      </c>
    </row>
    <row r="21" spans="1:22" ht="12" x14ac:dyDescent="0.15">
      <c r="A21" s="1">
        <v>4</v>
      </c>
      <c r="B21" s="2" t="s">
        <v>299</v>
      </c>
      <c r="C21" s="5" t="s">
        <v>24</v>
      </c>
      <c r="D21" s="7" t="s">
        <v>25</v>
      </c>
      <c r="E21" s="7">
        <v>941</v>
      </c>
      <c r="F21" s="8">
        <v>34.128999999999998</v>
      </c>
      <c r="G21" s="8">
        <v>34.444000000000003</v>
      </c>
      <c r="H21" s="8">
        <v>34.369999999999997</v>
      </c>
      <c r="I21" s="8">
        <v>34.103999999999999</v>
      </c>
      <c r="J21" s="8">
        <v>34.034999999999997</v>
      </c>
      <c r="K21" s="8">
        <v>34.268999999999998</v>
      </c>
      <c r="L21" s="8">
        <v>34.648000000000003</v>
      </c>
      <c r="M21" s="8">
        <v>35.027000000000001</v>
      </c>
      <c r="N21" s="8">
        <v>35.362000000000002</v>
      </c>
      <c r="O21" s="8">
        <v>35.673000000000002</v>
      </c>
      <c r="P21" s="8">
        <v>35.994</v>
      </c>
      <c r="Q21" s="8">
        <v>36.328000000000003</v>
      </c>
      <c r="R21" s="8">
        <v>36.658000000000001</v>
      </c>
      <c r="S21" s="8">
        <v>36.962000000000003</v>
      </c>
      <c r="T21" s="8">
        <v>37.231999999999999</v>
      </c>
      <c r="U21" s="8">
        <v>37.473999999999997</v>
      </c>
      <c r="V21" s="8">
        <v>37.695</v>
      </c>
    </row>
    <row r="22" spans="1:22" ht="12" x14ac:dyDescent="0.15">
      <c r="A22" s="1">
        <v>5</v>
      </c>
      <c r="B22" s="2" t="s">
        <v>299</v>
      </c>
      <c r="C22" s="5" t="s">
        <v>26</v>
      </c>
      <c r="D22" s="7" t="s">
        <v>27</v>
      </c>
      <c r="E22" s="7">
        <v>934</v>
      </c>
      <c r="F22" s="8">
        <v>18.664000000000001</v>
      </c>
      <c r="G22" s="8">
        <v>17.946000000000002</v>
      </c>
      <c r="H22" s="8">
        <v>17.452999999999999</v>
      </c>
      <c r="I22" s="8">
        <v>17.245999999999999</v>
      </c>
      <c r="J22" s="8">
        <v>17.274000000000001</v>
      </c>
      <c r="K22" s="8">
        <v>17.443000000000001</v>
      </c>
      <c r="L22" s="8">
        <v>17.655999999999999</v>
      </c>
      <c r="M22" s="8">
        <v>17.920999999999999</v>
      </c>
      <c r="N22" s="8">
        <v>18.280999999999999</v>
      </c>
      <c r="O22" s="8">
        <v>18.751999999999999</v>
      </c>
      <c r="P22" s="8">
        <v>19.314</v>
      </c>
      <c r="Q22" s="8">
        <v>19.928999999999998</v>
      </c>
      <c r="R22" s="8">
        <v>20.568999999999999</v>
      </c>
      <c r="S22" s="8">
        <v>21.228999999999999</v>
      </c>
      <c r="T22" s="8">
        <v>21.91</v>
      </c>
      <c r="U22" s="8">
        <v>22.608000000000001</v>
      </c>
      <c r="V22" s="8">
        <v>23.315000000000001</v>
      </c>
    </row>
    <row r="23" spans="1:22" ht="12" x14ac:dyDescent="0.15">
      <c r="A23" s="1">
        <v>6</v>
      </c>
      <c r="B23" s="2" t="s">
        <v>299</v>
      </c>
      <c r="C23" s="4" t="s">
        <v>28</v>
      </c>
      <c r="D23" s="7"/>
      <c r="E23" s="7">
        <v>948</v>
      </c>
      <c r="F23" s="8">
        <v>24.074999999999999</v>
      </c>
      <c r="G23" s="8">
        <v>23.852</v>
      </c>
      <c r="H23" s="8">
        <v>23.577999999999999</v>
      </c>
      <c r="I23" s="8">
        <v>23.385999999999999</v>
      </c>
      <c r="J23" s="8">
        <v>23.459</v>
      </c>
      <c r="K23" s="8">
        <v>23.818999999999999</v>
      </c>
      <c r="L23" s="8">
        <v>24.308</v>
      </c>
      <c r="M23" s="8">
        <v>24.826000000000001</v>
      </c>
      <c r="N23" s="8">
        <v>25.376000000000001</v>
      </c>
      <c r="O23" s="8">
        <v>25.998999999999999</v>
      </c>
      <c r="P23" s="8">
        <v>26.709</v>
      </c>
      <c r="Q23" s="8">
        <v>27.468</v>
      </c>
      <c r="R23" s="8">
        <v>28.231999999999999</v>
      </c>
      <c r="S23" s="8">
        <v>28.977</v>
      </c>
      <c r="T23" s="8">
        <v>29.701000000000001</v>
      </c>
      <c r="U23" s="8">
        <v>30.407</v>
      </c>
      <c r="V23" s="8">
        <v>31.088999999999999</v>
      </c>
    </row>
    <row r="24" spans="1:22" ht="12" x14ac:dyDescent="0.15">
      <c r="A24" s="1">
        <v>7</v>
      </c>
      <c r="B24" s="2" t="s">
        <v>299</v>
      </c>
      <c r="C24" s="4" t="s">
        <v>29</v>
      </c>
      <c r="D24" s="7" t="s">
        <v>30</v>
      </c>
      <c r="E24" s="7">
        <v>1503</v>
      </c>
      <c r="F24" s="8">
        <v>10.865</v>
      </c>
      <c r="G24" s="8">
        <v>10.512</v>
      </c>
      <c r="H24" s="8">
        <v>10.167</v>
      </c>
      <c r="I24" s="8">
        <v>9.9149999999999991</v>
      </c>
      <c r="J24" s="8">
        <v>9.798</v>
      </c>
      <c r="K24" s="8">
        <v>9.7729999999999997</v>
      </c>
      <c r="L24" s="8">
        <v>9.7590000000000003</v>
      </c>
      <c r="M24" s="8">
        <v>9.7249999999999996</v>
      </c>
      <c r="N24" s="8">
        <v>9.6780000000000008</v>
      </c>
      <c r="O24" s="8">
        <v>9.6419999999999995</v>
      </c>
      <c r="P24" s="8">
        <v>9.6349999999999998</v>
      </c>
      <c r="Q24" s="8">
        <v>9.657</v>
      </c>
      <c r="R24" s="8">
        <v>9.6859999999999999</v>
      </c>
      <c r="S24" s="8">
        <v>9.6989999999999998</v>
      </c>
      <c r="T24" s="8">
        <v>9.6940000000000008</v>
      </c>
      <c r="U24" s="8">
        <v>9.6820000000000004</v>
      </c>
      <c r="V24" s="8">
        <v>9.6760000000000002</v>
      </c>
    </row>
    <row r="25" spans="1:22" ht="12" x14ac:dyDescent="0.15">
      <c r="A25" s="1">
        <v>8</v>
      </c>
      <c r="B25" s="2" t="s">
        <v>299</v>
      </c>
      <c r="C25" s="4" t="s">
        <v>31</v>
      </c>
      <c r="D25" s="7" t="s">
        <v>30</v>
      </c>
      <c r="E25" s="7">
        <v>1517</v>
      </c>
      <c r="F25" s="8">
        <v>18.963999999999999</v>
      </c>
      <c r="G25" s="8">
        <v>18.303000000000001</v>
      </c>
      <c r="H25" s="8">
        <v>17.861999999999998</v>
      </c>
      <c r="I25" s="8">
        <v>17.709</v>
      </c>
      <c r="J25" s="8">
        <v>17.79</v>
      </c>
      <c r="K25" s="8">
        <v>18.003</v>
      </c>
      <c r="L25" s="8">
        <v>18.257000000000001</v>
      </c>
      <c r="M25" s="8">
        <v>18.571999999999999</v>
      </c>
      <c r="N25" s="8">
        <v>18.989000000000001</v>
      </c>
      <c r="O25" s="8">
        <v>19.521999999999998</v>
      </c>
      <c r="P25" s="8">
        <v>20.145</v>
      </c>
      <c r="Q25" s="8">
        <v>20.817</v>
      </c>
      <c r="R25" s="8">
        <v>21.513000000000002</v>
      </c>
      <c r="S25" s="8">
        <v>22.23</v>
      </c>
      <c r="T25" s="8">
        <v>22.965</v>
      </c>
      <c r="U25" s="8">
        <v>23.713999999999999</v>
      </c>
      <c r="V25" s="8">
        <v>24.465</v>
      </c>
    </row>
    <row r="26" spans="1:22" ht="12" x14ac:dyDescent="0.15">
      <c r="A26" s="1">
        <v>9</v>
      </c>
      <c r="B26" s="2" t="s">
        <v>299</v>
      </c>
      <c r="C26" s="5" t="s">
        <v>32</v>
      </c>
      <c r="D26" s="7" t="s">
        <v>30</v>
      </c>
      <c r="E26" s="7">
        <v>1502</v>
      </c>
      <c r="F26" s="8">
        <v>13.805</v>
      </c>
      <c r="G26" s="8">
        <v>12.561</v>
      </c>
      <c r="H26" s="8">
        <v>11.794</v>
      </c>
      <c r="I26" s="8">
        <v>11.59</v>
      </c>
      <c r="J26" s="8">
        <v>11.619</v>
      </c>
      <c r="K26" s="8">
        <v>11.547000000000001</v>
      </c>
      <c r="L26" s="8">
        <v>11.353</v>
      </c>
      <c r="M26" s="8">
        <v>11.222</v>
      </c>
      <c r="N26" s="8">
        <v>11.275</v>
      </c>
      <c r="O26" s="8">
        <v>11.468999999999999</v>
      </c>
      <c r="P26" s="8">
        <v>11.702</v>
      </c>
      <c r="Q26" s="8">
        <v>11.928000000000001</v>
      </c>
      <c r="R26" s="8">
        <v>12.178000000000001</v>
      </c>
      <c r="S26" s="8">
        <v>12.486000000000001</v>
      </c>
      <c r="T26" s="8">
        <v>12.848000000000001</v>
      </c>
      <c r="U26" s="8">
        <v>13.239000000000001</v>
      </c>
      <c r="V26" s="8">
        <v>13.65</v>
      </c>
    </row>
    <row r="27" spans="1:22" ht="12" x14ac:dyDescent="0.15">
      <c r="A27" s="1">
        <v>10</v>
      </c>
      <c r="B27" s="2" t="s">
        <v>299</v>
      </c>
      <c r="C27" s="5" t="s">
        <v>33</v>
      </c>
      <c r="D27" s="7" t="s">
        <v>30</v>
      </c>
      <c r="E27" s="7">
        <v>1501</v>
      </c>
      <c r="F27" s="8">
        <v>23.36</v>
      </c>
      <c r="G27" s="8">
        <v>22.963000000000001</v>
      </c>
      <c r="H27" s="8">
        <v>22.521999999999998</v>
      </c>
      <c r="I27" s="8">
        <v>22.141999999999999</v>
      </c>
      <c r="J27" s="8">
        <v>21.998999999999999</v>
      </c>
      <c r="K27" s="8">
        <v>22.135000000000002</v>
      </c>
      <c r="L27" s="8">
        <v>22.385999999999999</v>
      </c>
      <c r="M27" s="8">
        <v>22.655999999999999</v>
      </c>
      <c r="N27" s="8">
        <v>22.957999999999998</v>
      </c>
      <c r="O27" s="8">
        <v>23.347999999999999</v>
      </c>
      <c r="P27" s="8">
        <v>23.838999999999999</v>
      </c>
      <c r="Q27" s="8">
        <v>24.387</v>
      </c>
      <c r="R27" s="8">
        <v>24.946999999999999</v>
      </c>
      <c r="S27" s="8">
        <v>25.504999999999999</v>
      </c>
      <c r="T27" s="8">
        <v>26.07</v>
      </c>
      <c r="U27" s="8">
        <v>26.646000000000001</v>
      </c>
      <c r="V27" s="8">
        <v>27.225999999999999</v>
      </c>
    </row>
    <row r="28" spans="1:22" ht="12" x14ac:dyDescent="0.15">
      <c r="A28" s="1">
        <v>11</v>
      </c>
      <c r="B28" s="2" t="s">
        <v>299</v>
      </c>
      <c r="C28" s="4" t="s">
        <v>34</v>
      </c>
      <c r="D28" s="7" t="s">
        <v>30</v>
      </c>
      <c r="E28" s="7">
        <v>1500</v>
      </c>
      <c r="F28" s="8">
        <v>37.811</v>
      </c>
      <c r="G28" s="8">
        <v>38.091999999999999</v>
      </c>
      <c r="H28" s="8">
        <v>37.917999999999999</v>
      </c>
      <c r="I28" s="8">
        <v>37.493000000000002</v>
      </c>
      <c r="J28" s="8">
        <v>37.238999999999997</v>
      </c>
      <c r="K28" s="8">
        <v>37.287999999999997</v>
      </c>
      <c r="L28" s="8">
        <v>37.47</v>
      </c>
      <c r="M28" s="8">
        <v>37.634999999999998</v>
      </c>
      <c r="N28" s="8">
        <v>37.744999999999997</v>
      </c>
      <c r="O28" s="8">
        <v>37.837000000000003</v>
      </c>
      <c r="P28" s="8">
        <v>37.951999999999998</v>
      </c>
      <c r="Q28" s="8">
        <v>38.097000000000001</v>
      </c>
      <c r="R28" s="8">
        <v>38.250999999999998</v>
      </c>
      <c r="S28" s="8">
        <v>38.392000000000003</v>
      </c>
      <c r="T28" s="8">
        <v>38.515000000000001</v>
      </c>
      <c r="U28" s="8">
        <v>38.625999999999998</v>
      </c>
      <c r="V28" s="8">
        <v>38.732999999999997</v>
      </c>
    </row>
    <row r="29" spans="1:22" ht="12" x14ac:dyDescent="0.15">
      <c r="A29" s="1">
        <v>12</v>
      </c>
      <c r="B29" s="2" t="s">
        <v>299</v>
      </c>
      <c r="C29" s="3" t="s">
        <v>35</v>
      </c>
      <c r="D29" s="7" t="s">
        <v>36</v>
      </c>
      <c r="E29" s="7">
        <v>947</v>
      </c>
      <c r="F29" s="8">
        <v>38.180999999999997</v>
      </c>
      <c r="G29" s="8">
        <v>38.198</v>
      </c>
      <c r="H29" s="8">
        <v>37.97</v>
      </c>
      <c r="I29" s="8">
        <v>37.616</v>
      </c>
      <c r="J29" s="8">
        <v>37.395000000000003</v>
      </c>
      <c r="K29" s="8">
        <v>37.375999999999998</v>
      </c>
      <c r="L29" s="8">
        <v>37.454000000000001</v>
      </c>
      <c r="M29" s="8">
        <v>37.536999999999999</v>
      </c>
      <c r="N29" s="8">
        <v>37.597999999999999</v>
      </c>
      <c r="O29" s="8">
        <v>37.655000000000001</v>
      </c>
      <c r="P29" s="8">
        <v>37.731000000000002</v>
      </c>
      <c r="Q29" s="8">
        <v>37.826999999999998</v>
      </c>
      <c r="R29" s="8">
        <v>37.930999999999997</v>
      </c>
      <c r="S29" s="8">
        <v>38.029000000000003</v>
      </c>
      <c r="T29" s="8">
        <v>38.116</v>
      </c>
      <c r="U29" s="8">
        <v>38.198</v>
      </c>
      <c r="V29" s="8">
        <v>38.277999999999999</v>
      </c>
    </row>
    <row r="30" spans="1:22" ht="12" x14ac:dyDescent="0.15">
      <c r="A30" s="1">
        <v>13</v>
      </c>
      <c r="B30" s="2" t="s">
        <v>299</v>
      </c>
      <c r="C30" s="3" t="s">
        <v>261</v>
      </c>
      <c r="D30" s="7"/>
      <c r="E30" s="7">
        <v>903</v>
      </c>
      <c r="F30" s="8">
        <v>35.947000000000003</v>
      </c>
      <c r="G30" s="8">
        <v>35.825000000000003</v>
      </c>
      <c r="H30" s="8">
        <v>35.594000000000001</v>
      </c>
      <c r="I30" s="8">
        <v>35.392000000000003</v>
      </c>
      <c r="J30" s="8">
        <v>35.369</v>
      </c>
      <c r="K30" s="8">
        <v>35.499000000000002</v>
      </c>
      <c r="L30" s="8">
        <v>35.677</v>
      </c>
      <c r="M30" s="8">
        <v>35.844999999999999</v>
      </c>
      <c r="N30" s="8">
        <v>36.006</v>
      </c>
      <c r="O30" s="8">
        <v>36.176000000000002</v>
      </c>
      <c r="P30" s="8">
        <v>36.363999999999997</v>
      </c>
      <c r="Q30" s="8">
        <v>36.56</v>
      </c>
      <c r="R30" s="8">
        <v>36.755000000000003</v>
      </c>
      <c r="S30" s="8">
        <v>36.933999999999997</v>
      </c>
      <c r="T30" s="8">
        <v>37.097999999999999</v>
      </c>
      <c r="U30" s="8">
        <v>37.25</v>
      </c>
      <c r="V30" s="8">
        <v>37.396000000000001</v>
      </c>
    </row>
    <row r="31" spans="1:22" ht="12" x14ac:dyDescent="0.15">
      <c r="A31" s="1">
        <v>14</v>
      </c>
      <c r="B31" s="2" t="s">
        <v>299</v>
      </c>
      <c r="C31" s="6" t="s">
        <v>37</v>
      </c>
      <c r="D31" s="7"/>
      <c r="E31" s="7">
        <v>910</v>
      </c>
      <c r="F31" s="8">
        <v>37.576999999999998</v>
      </c>
      <c r="G31" s="8">
        <v>37.637</v>
      </c>
      <c r="H31" s="8">
        <v>37.180999999999997</v>
      </c>
      <c r="I31" s="8">
        <v>36.47</v>
      </c>
      <c r="J31" s="8">
        <v>35.963000000000001</v>
      </c>
      <c r="K31" s="8">
        <v>35.799999999999997</v>
      </c>
      <c r="L31" s="8">
        <v>35.793999999999997</v>
      </c>
      <c r="M31" s="8">
        <v>35.773000000000003</v>
      </c>
      <c r="N31" s="8">
        <v>35.698999999999998</v>
      </c>
      <c r="O31" s="8">
        <v>35.621000000000002</v>
      </c>
      <c r="P31" s="8">
        <v>35.591000000000001</v>
      </c>
      <c r="Q31" s="8">
        <v>35.613</v>
      </c>
      <c r="R31" s="8">
        <v>35.658000000000001</v>
      </c>
      <c r="S31" s="8">
        <v>35.698999999999998</v>
      </c>
      <c r="T31" s="8">
        <v>35.731000000000002</v>
      </c>
      <c r="U31" s="8">
        <v>35.762</v>
      </c>
      <c r="V31" s="8">
        <v>35.798999999999999</v>
      </c>
    </row>
    <row r="32" spans="1:22" ht="12" x14ac:dyDescent="0.15">
      <c r="A32" s="1">
        <v>15</v>
      </c>
      <c r="B32" s="2" t="s">
        <v>299</v>
      </c>
      <c r="C32" s="5" t="s">
        <v>38</v>
      </c>
      <c r="D32" s="7"/>
      <c r="E32" s="7">
        <v>108</v>
      </c>
      <c r="F32" s="8">
        <v>43.777000000000001</v>
      </c>
      <c r="G32" s="8">
        <v>42.476999999999997</v>
      </c>
      <c r="H32" s="8">
        <v>41.009</v>
      </c>
      <c r="I32" s="8">
        <v>40.319000000000003</v>
      </c>
      <c r="J32" s="8">
        <v>40.308</v>
      </c>
      <c r="K32" s="8">
        <v>40.530999999999999</v>
      </c>
      <c r="L32" s="8">
        <v>40.515999999999998</v>
      </c>
      <c r="M32" s="8">
        <v>40.177999999999997</v>
      </c>
      <c r="N32" s="8">
        <v>39.804000000000002</v>
      </c>
      <c r="O32" s="8">
        <v>39.628999999999998</v>
      </c>
      <c r="P32" s="8">
        <v>39.652000000000001</v>
      </c>
      <c r="Q32" s="8">
        <v>39.712000000000003</v>
      </c>
      <c r="R32" s="8">
        <v>39.676000000000002</v>
      </c>
      <c r="S32" s="8">
        <v>39.539000000000001</v>
      </c>
      <c r="T32" s="8">
        <v>39.387999999999998</v>
      </c>
      <c r="U32" s="8">
        <v>39.29</v>
      </c>
      <c r="V32" s="8">
        <v>39.243000000000002</v>
      </c>
    </row>
    <row r="33" spans="1:22" ht="12" x14ac:dyDescent="0.15">
      <c r="A33" s="1">
        <v>16</v>
      </c>
      <c r="B33" s="2" t="s">
        <v>299</v>
      </c>
      <c r="C33" s="5" t="s">
        <v>39</v>
      </c>
      <c r="D33" s="7"/>
      <c r="E33" s="7">
        <v>174</v>
      </c>
      <c r="F33" s="8">
        <v>34.518000000000001</v>
      </c>
      <c r="G33" s="8">
        <v>34.072000000000003</v>
      </c>
      <c r="H33" s="8">
        <v>33.421999999999997</v>
      </c>
      <c r="I33" s="8">
        <v>32.850999999999999</v>
      </c>
      <c r="J33" s="8">
        <v>32.530999999999999</v>
      </c>
      <c r="K33" s="8">
        <v>32.423999999999999</v>
      </c>
      <c r="L33" s="8">
        <v>32.405000000000001</v>
      </c>
      <c r="M33" s="8">
        <v>32.378</v>
      </c>
      <c r="N33" s="8">
        <v>32.305999999999997</v>
      </c>
      <c r="O33" s="8">
        <v>32.226999999999997</v>
      </c>
      <c r="P33" s="8">
        <v>32.177999999999997</v>
      </c>
      <c r="Q33" s="8">
        <v>32.158999999999999</v>
      </c>
      <c r="R33" s="8">
        <v>32.146999999999998</v>
      </c>
      <c r="S33" s="8">
        <v>32.116</v>
      </c>
      <c r="T33" s="8">
        <v>32.06</v>
      </c>
      <c r="U33" s="8">
        <v>31.991</v>
      </c>
      <c r="V33" s="8">
        <v>31.920999999999999</v>
      </c>
    </row>
    <row r="34" spans="1:22" ht="12" x14ac:dyDescent="0.15">
      <c r="A34" s="1">
        <v>17</v>
      </c>
      <c r="B34" s="2" t="s">
        <v>299</v>
      </c>
      <c r="C34" s="5" t="s">
        <v>40</v>
      </c>
      <c r="D34" s="7"/>
      <c r="E34" s="7">
        <v>262</v>
      </c>
      <c r="F34" s="8">
        <v>25.166</v>
      </c>
      <c r="G34" s="8">
        <v>25.221</v>
      </c>
      <c r="H34" s="8">
        <v>24.442</v>
      </c>
      <c r="I34" s="8">
        <v>23.228999999999999</v>
      </c>
      <c r="J34" s="8">
        <v>22.122</v>
      </c>
      <c r="K34" s="8">
        <v>21.484999999999999</v>
      </c>
      <c r="L34" s="8">
        <v>21.422000000000001</v>
      </c>
      <c r="M34" s="8">
        <v>21.652000000000001</v>
      </c>
      <c r="N34" s="8">
        <v>21.768999999999998</v>
      </c>
      <c r="O34" s="8">
        <v>21.620999999999999</v>
      </c>
      <c r="P34" s="8">
        <v>21.337</v>
      </c>
      <c r="Q34" s="8">
        <v>21.12</v>
      </c>
      <c r="R34" s="8">
        <v>21.079000000000001</v>
      </c>
      <c r="S34" s="8">
        <v>21.167000000000002</v>
      </c>
      <c r="T34" s="8">
        <v>21.25</v>
      </c>
      <c r="U34" s="8">
        <v>21.227</v>
      </c>
      <c r="V34" s="8">
        <v>21.097000000000001</v>
      </c>
    </row>
    <row r="35" spans="1:22" ht="12" x14ac:dyDescent="0.15">
      <c r="A35" s="1">
        <v>18</v>
      </c>
      <c r="B35" s="2" t="s">
        <v>299</v>
      </c>
      <c r="C35" s="5" t="s">
        <v>41</v>
      </c>
      <c r="D35" s="7"/>
      <c r="E35" s="7">
        <v>232</v>
      </c>
      <c r="F35" s="8">
        <v>33.798000000000002</v>
      </c>
      <c r="G35" s="8">
        <v>33.225999999999999</v>
      </c>
      <c r="H35" s="8">
        <v>32.89</v>
      </c>
      <c r="I35" s="8">
        <v>32.545000000000002</v>
      </c>
      <c r="J35" s="8">
        <v>32.113999999999997</v>
      </c>
      <c r="K35" s="8">
        <v>31.655999999999999</v>
      </c>
      <c r="L35" s="8">
        <v>31.25</v>
      </c>
      <c r="M35" s="8">
        <v>30.995000000000001</v>
      </c>
      <c r="N35" s="8">
        <v>30.863</v>
      </c>
      <c r="O35" s="8">
        <v>30.762</v>
      </c>
      <c r="P35" s="8">
        <v>30.638999999999999</v>
      </c>
      <c r="Q35" s="8">
        <v>30.498000000000001</v>
      </c>
      <c r="R35" s="8">
        <v>30.370999999999999</v>
      </c>
      <c r="S35" s="8">
        <v>30.27</v>
      </c>
      <c r="T35" s="8">
        <v>30.186</v>
      </c>
      <c r="U35" s="8">
        <v>30.103000000000002</v>
      </c>
      <c r="V35" s="8">
        <v>30.013000000000002</v>
      </c>
    </row>
    <row r="36" spans="1:22" ht="12" x14ac:dyDescent="0.15">
      <c r="A36" s="1">
        <v>19</v>
      </c>
      <c r="B36" s="2" t="s">
        <v>299</v>
      </c>
      <c r="C36" s="5" t="s">
        <v>42</v>
      </c>
      <c r="D36" s="7"/>
      <c r="E36" s="7">
        <v>231</v>
      </c>
      <c r="F36" s="8">
        <v>35.173999999999999</v>
      </c>
      <c r="G36" s="8">
        <v>35.729999999999997</v>
      </c>
      <c r="H36" s="8">
        <v>35.106999999999999</v>
      </c>
      <c r="I36" s="8">
        <v>33.895000000000003</v>
      </c>
      <c r="J36" s="8">
        <v>32.976999999999997</v>
      </c>
      <c r="K36" s="8">
        <v>32.655000000000001</v>
      </c>
      <c r="L36" s="8">
        <v>32.658999999999999</v>
      </c>
      <c r="M36" s="8">
        <v>32.661999999999999</v>
      </c>
      <c r="N36" s="8">
        <v>32.514000000000003</v>
      </c>
      <c r="O36" s="8">
        <v>32.274999999999999</v>
      </c>
      <c r="P36" s="8">
        <v>32.073</v>
      </c>
      <c r="Q36" s="8">
        <v>31.968</v>
      </c>
      <c r="R36" s="8">
        <v>31.934999999999999</v>
      </c>
      <c r="S36" s="8">
        <v>31.905000000000001</v>
      </c>
      <c r="T36" s="8">
        <v>31.838999999999999</v>
      </c>
      <c r="U36" s="8">
        <v>31.744</v>
      </c>
      <c r="V36" s="8">
        <v>31.643999999999998</v>
      </c>
    </row>
    <row r="37" spans="1:22" ht="12" x14ac:dyDescent="0.15">
      <c r="A37" s="1">
        <v>20</v>
      </c>
      <c r="B37" s="2" t="s">
        <v>299</v>
      </c>
      <c r="C37" s="5" t="s">
        <v>43</v>
      </c>
      <c r="D37" s="7"/>
      <c r="E37" s="7">
        <v>404</v>
      </c>
      <c r="F37" s="8">
        <v>33.045000000000002</v>
      </c>
      <c r="G37" s="8">
        <v>32.780999999999999</v>
      </c>
      <c r="H37" s="8">
        <v>32.231999999999999</v>
      </c>
      <c r="I37" s="8">
        <v>31.407</v>
      </c>
      <c r="J37" s="8">
        <v>30.670999999999999</v>
      </c>
      <c r="K37" s="8">
        <v>30.263000000000002</v>
      </c>
      <c r="L37" s="8">
        <v>30.058</v>
      </c>
      <c r="M37" s="8">
        <v>29.888000000000002</v>
      </c>
      <c r="N37" s="8">
        <v>29.687000000000001</v>
      </c>
      <c r="O37" s="8">
        <v>29.486999999999998</v>
      </c>
      <c r="P37" s="8">
        <v>29.341000000000001</v>
      </c>
      <c r="Q37" s="8">
        <v>29.245000000000001</v>
      </c>
      <c r="R37" s="8">
        <v>29.177</v>
      </c>
      <c r="S37" s="8">
        <v>29.114000000000001</v>
      </c>
      <c r="T37" s="8">
        <v>29.045999999999999</v>
      </c>
      <c r="U37" s="8">
        <v>28.98</v>
      </c>
      <c r="V37" s="8">
        <v>28.917000000000002</v>
      </c>
    </row>
    <row r="38" spans="1:22" ht="12" x14ac:dyDescent="0.15">
      <c r="A38" s="1">
        <v>21</v>
      </c>
      <c r="B38" s="2" t="s">
        <v>299</v>
      </c>
      <c r="C38" s="5" t="s">
        <v>44</v>
      </c>
      <c r="D38" s="7"/>
      <c r="E38" s="7">
        <v>450</v>
      </c>
      <c r="F38" s="8">
        <v>34.822000000000003</v>
      </c>
      <c r="G38" s="8">
        <v>34.912999999999997</v>
      </c>
      <c r="H38" s="8">
        <v>34.317999999999998</v>
      </c>
      <c r="I38" s="8">
        <v>33.485999999999997</v>
      </c>
      <c r="J38" s="8">
        <v>32.950000000000003</v>
      </c>
      <c r="K38" s="8">
        <v>32.770000000000003</v>
      </c>
      <c r="L38" s="8">
        <v>32.71</v>
      </c>
      <c r="M38" s="8">
        <v>32.6</v>
      </c>
      <c r="N38" s="8">
        <v>32.433</v>
      </c>
      <c r="O38" s="8">
        <v>32.271000000000001</v>
      </c>
      <c r="P38" s="8">
        <v>32.154000000000003</v>
      </c>
      <c r="Q38" s="8">
        <v>32.078000000000003</v>
      </c>
      <c r="R38" s="8">
        <v>32.014000000000003</v>
      </c>
      <c r="S38" s="8">
        <v>31.942</v>
      </c>
      <c r="T38" s="8">
        <v>31.859000000000002</v>
      </c>
      <c r="U38" s="8">
        <v>31.773</v>
      </c>
      <c r="V38" s="8">
        <v>31.689</v>
      </c>
    </row>
    <row r="39" spans="1:22" ht="12" x14ac:dyDescent="0.15">
      <c r="A39" s="1">
        <v>22</v>
      </c>
      <c r="B39" s="2" t="s">
        <v>299</v>
      </c>
      <c r="C39" s="5" t="s">
        <v>45</v>
      </c>
      <c r="D39" s="7"/>
      <c r="E39" s="7">
        <v>454</v>
      </c>
      <c r="F39" s="8">
        <v>38.799999999999997</v>
      </c>
      <c r="G39" s="8">
        <v>38.872</v>
      </c>
      <c r="H39" s="8">
        <v>38.293999999999997</v>
      </c>
      <c r="I39" s="8">
        <v>37.323</v>
      </c>
      <c r="J39" s="8">
        <v>36.6</v>
      </c>
      <c r="K39" s="8">
        <v>36.225000000000001</v>
      </c>
      <c r="L39" s="8">
        <v>35.965000000000003</v>
      </c>
      <c r="M39" s="8">
        <v>35.707000000000001</v>
      </c>
      <c r="N39" s="8">
        <v>35.451999999999998</v>
      </c>
      <c r="O39" s="8">
        <v>35.234000000000002</v>
      </c>
      <c r="P39" s="8">
        <v>35.072000000000003</v>
      </c>
      <c r="Q39" s="8">
        <v>34.962000000000003</v>
      </c>
      <c r="R39" s="8">
        <v>34.890999999999998</v>
      </c>
      <c r="S39" s="8">
        <v>34.835999999999999</v>
      </c>
      <c r="T39" s="8">
        <v>34.783000000000001</v>
      </c>
      <c r="U39" s="8">
        <v>34.726999999999997</v>
      </c>
      <c r="V39" s="8">
        <v>34.670999999999999</v>
      </c>
    </row>
    <row r="40" spans="1:22" ht="12" x14ac:dyDescent="0.15">
      <c r="A40" s="1">
        <v>23</v>
      </c>
      <c r="B40" s="2" t="s">
        <v>299</v>
      </c>
      <c r="C40" s="5" t="s">
        <v>46</v>
      </c>
      <c r="D40" s="7">
        <v>1</v>
      </c>
      <c r="E40" s="7">
        <v>480</v>
      </c>
      <c r="F40" s="8">
        <v>10.97</v>
      </c>
      <c r="G40" s="8">
        <v>10.84</v>
      </c>
      <c r="H40" s="8">
        <v>10.388999999999999</v>
      </c>
      <c r="I40" s="8">
        <v>9.6430000000000007</v>
      </c>
      <c r="J40" s="8">
        <v>8.8800000000000008</v>
      </c>
      <c r="K40" s="8">
        <v>8.375</v>
      </c>
      <c r="L40" s="8">
        <v>8.1609999999999996</v>
      </c>
      <c r="M40" s="8">
        <v>8.0570000000000004</v>
      </c>
      <c r="N40" s="8">
        <v>7.8890000000000002</v>
      </c>
      <c r="O40" s="8">
        <v>7.6310000000000002</v>
      </c>
      <c r="P40" s="8">
        <v>7.367</v>
      </c>
      <c r="Q40" s="8">
        <v>7.181</v>
      </c>
      <c r="R40" s="8">
        <v>7.085</v>
      </c>
      <c r="S40" s="8">
        <v>7.03</v>
      </c>
      <c r="T40" s="8">
        <v>6.968</v>
      </c>
      <c r="U40" s="8">
        <v>6.8869999999999996</v>
      </c>
      <c r="V40" s="8">
        <v>6.7990000000000004</v>
      </c>
    </row>
    <row r="41" spans="1:22" ht="12" x14ac:dyDescent="0.15">
      <c r="A41" s="1">
        <v>24</v>
      </c>
      <c r="B41" s="2" t="s">
        <v>299</v>
      </c>
      <c r="C41" s="5" t="s">
        <v>47</v>
      </c>
      <c r="D41" s="7"/>
      <c r="E41" s="7">
        <v>175</v>
      </c>
      <c r="F41" s="8">
        <v>30.85</v>
      </c>
      <c r="G41" s="8">
        <v>30.58</v>
      </c>
      <c r="H41" s="8">
        <v>30.492999999999999</v>
      </c>
      <c r="I41" s="8">
        <v>30.14</v>
      </c>
      <c r="J41" s="8">
        <v>29.530999999999999</v>
      </c>
      <c r="K41" s="8">
        <v>28.93</v>
      </c>
      <c r="L41" s="8">
        <v>28.460999999999999</v>
      </c>
      <c r="M41" s="8">
        <v>28.216000000000001</v>
      </c>
      <c r="N41" s="8">
        <v>28.12</v>
      </c>
      <c r="O41" s="8">
        <v>28.03</v>
      </c>
      <c r="P41" s="8">
        <v>27.884</v>
      </c>
      <c r="Q41" s="8">
        <v>27.712</v>
      </c>
      <c r="R41" s="8">
        <v>27.57</v>
      </c>
      <c r="S41" s="8">
        <v>27.478000000000002</v>
      </c>
      <c r="T41" s="8">
        <v>27.42</v>
      </c>
      <c r="U41" s="8">
        <v>27.37</v>
      </c>
      <c r="V41" s="8">
        <v>27.315000000000001</v>
      </c>
    </row>
    <row r="42" spans="1:22" ht="12" x14ac:dyDescent="0.15">
      <c r="A42" s="1">
        <v>25</v>
      </c>
      <c r="B42" s="2" t="s">
        <v>299</v>
      </c>
      <c r="C42" s="5" t="s">
        <v>48</v>
      </c>
      <c r="D42" s="7"/>
      <c r="E42" s="7">
        <v>508</v>
      </c>
      <c r="F42" s="8">
        <v>40.643999999999998</v>
      </c>
      <c r="G42" s="8">
        <v>40.820999999999998</v>
      </c>
      <c r="H42" s="8">
        <v>40.606999999999999</v>
      </c>
      <c r="I42" s="8">
        <v>40.110999999999997</v>
      </c>
      <c r="J42" s="8">
        <v>39.673999999999999</v>
      </c>
      <c r="K42" s="8">
        <v>39.411000000000001</v>
      </c>
      <c r="L42" s="8">
        <v>39.249000000000002</v>
      </c>
      <c r="M42" s="8">
        <v>39.109000000000002</v>
      </c>
      <c r="N42" s="8">
        <v>38.962000000000003</v>
      </c>
      <c r="O42" s="8">
        <v>38.811999999999998</v>
      </c>
      <c r="P42" s="8">
        <v>38.673000000000002</v>
      </c>
      <c r="Q42" s="8">
        <v>38.552</v>
      </c>
      <c r="R42" s="8">
        <v>38.447000000000003</v>
      </c>
      <c r="S42" s="8">
        <v>38.350999999999999</v>
      </c>
      <c r="T42" s="8">
        <v>38.262</v>
      </c>
      <c r="U42" s="8">
        <v>38.177999999999997</v>
      </c>
      <c r="V42" s="8">
        <v>38.101999999999997</v>
      </c>
    </row>
    <row r="43" spans="1:22" ht="12" x14ac:dyDescent="0.15">
      <c r="A43" s="1">
        <v>26</v>
      </c>
      <c r="B43" s="2" t="s">
        <v>299</v>
      </c>
      <c r="C43" s="5" t="s">
        <v>49</v>
      </c>
      <c r="D43" s="7"/>
      <c r="E43" s="7">
        <v>638</v>
      </c>
      <c r="F43" s="8">
        <v>15.66</v>
      </c>
      <c r="G43" s="8">
        <v>15.396000000000001</v>
      </c>
      <c r="H43" s="8">
        <v>15.355</v>
      </c>
      <c r="I43" s="8">
        <v>15.16</v>
      </c>
      <c r="J43" s="8">
        <v>14.766</v>
      </c>
      <c r="K43" s="8">
        <v>14.382</v>
      </c>
      <c r="L43" s="8">
        <v>14.194000000000001</v>
      </c>
      <c r="M43" s="8">
        <v>14.201000000000001</v>
      </c>
      <c r="N43" s="8">
        <v>14.272</v>
      </c>
      <c r="O43" s="8">
        <v>14.281000000000001</v>
      </c>
      <c r="P43" s="8">
        <v>14.201000000000001</v>
      </c>
      <c r="Q43" s="8">
        <v>14.084</v>
      </c>
      <c r="R43" s="8">
        <v>13.996</v>
      </c>
      <c r="S43" s="8">
        <v>13.954000000000001</v>
      </c>
      <c r="T43" s="8">
        <v>13.930999999999999</v>
      </c>
      <c r="U43" s="8">
        <v>13.9</v>
      </c>
      <c r="V43" s="8">
        <v>13.856999999999999</v>
      </c>
    </row>
    <row r="44" spans="1:22" ht="12" x14ac:dyDescent="0.15">
      <c r="A44" s="1">
        <v>27</v>
      </c>
      <c r="B44" s="2" t="s">
        <v>299</v>
      </c>
      <c r="C44" s="5" t="s">
        <v>50</v>
      </c>
      <c r="D44" s="7"/>
      <c r="E44" s="7">
        <v>646</v>
      </c>
      <c r="F44" s="8">
        <v>32.976999999999997</v>
      </c>
      <c r="G44" s="8">
        <v>32.176000000000002</v>
      </c>
      <c r="H44" s="8">
        <v>31.614000000000001</v>
      </c>
      <c r="I44" s="8">
        <v>31.106000000000002</v>
      </c>
      <c r="J44" s="8">
        <v>30.603000000000002</v>
      </c>
      <c r="K44" s="8">
        <v>30.187000000000001</v>
      </c>
      <c r="L44" s="8">
        <v>29.850999999999999</v>
      </c>
      <c r="M44" s="8">
        <v>29.597999999999999</v>
      </c>
      <c r="N44" s="8">
        <v>29.423999999999999</v>
      </c>
      <c r="O44" s="8">
        <v>29.283000000000001</v>
      </c>
      <c r="P44" s="8">
        <v>29.143999999999998</v>
      </c>
      <c r="Q44" s="8">
        <v>29.012</v>
      </c>
      <c r="R44" s="8">
        <v>28.899000000000001</v>
      </c>
      <c r="S44" s="8">
        <v>28.808</v>
      </c>
      <c r="T44" s="8">
        <v>28.733000000000001</v>
      </c>
      <c r="U44" s="8">
        <v>28.664999999999999</v>
      </c>
      <c r="V44" s="8">
        <v>28.594999999999999</v>
      </c>
    </row>
    <row r="45" spans="1:22" ht="12" x14ac:dyDescent="0.15">
      <c r="A45" s="1">
        <v>28</v>
      </c>
      <c r="B45" s="2" t="s">
        <v>299</v>
      </c>
      <c r="C45" s="5" t="s">
        <v>51</v>
      </c>
      <c r="D45" s="7"/>
      <c r="E45" s="7">
        <v>690</v>
      </c>
      <c r="F45" s="8">
        <v>16.207000000000001</v>
      </c>
      <c r="G45" s="8">
        <v>14.638</v>
      </c>
      <c r="H45" s="8">
        <v>14.089</v>
      </c>
      <c r="I45" s="8">
        <v>14.411</v>
      </c>
      <c r="J45" s="8">
        <v>14.93</v>
      </c>
      <c r="K45" s="8">
        <v>15.095000000000001</v>
      </c>
      <c r="L45" s="8">
        <v>14.885</v>
      </c>
      <c r="M45" s="8">
        <v>14.641</v>
      </c>
      <c r="N45" s="8">
        <v>14.646000000000001</v>
      </c>
      <c r="O45" s="8">
        <v>14.859</v>
      </c>
      <c r="P45" s="8">
        <v>15.063000000000001</v>
      </c>
      <c r="Q45" s="8">
        <v>15.099</v>
      </c>
      <c r="R45" s="8">
        <v>14.984</v>
      </c>
      <c r="S45" s="8">
        <v>14.840999999999999</v>
      </c>
      <c r="T45" s="8">
        <v>14.744999999999999</v>
      </c>
      <c r="U45" s="8">
        <v>14.683999999999999</v>
      </c>
      <c r="V45" s="8">
        <v>14.625999999999999</v>
      </c>
    </row>
    <row r="46" spans="1:22" ht="12" x14ac:dyDescent="0.15">
      <c r="A46" s="1">
        <v>29</v>
      </c>
      <c r="B46" s="2" t="s">
        <v>299</v>
      </c>
      <c r="C46" s="5" t="s">
        <v>52</v>
      </c>
      <c r="D46" s="7"/>
      <c r="E46" s="7">
        <v>706</v>
      </c>
      <c r="F46" s="8">
        <v>45.366999999999997</v>
      </c>
      <c r="G46" s="8">
        <v>45.514000000000003</v>
      </c>
      <c r="H46" s="8">
        <v>45.115000000000002</v>
      </c>
      <c r="I46" s="8">
        <v>44.493000000000002</v>
      </c>
      <c r="J46" s="8">
        <v>44.106999999999999</v>
      </c>
      <c r="K46" s="8">
        <v>44.067</v>
      </c>
      <c r="L46" s="8">
        <v>44.128</v>
      </c>
      <c r="M46" s="8">
        <v>44.104999999999997</v>
      </c>
      <c r="N46" s="8">
        <v>43.997999999999998</v>
      </c>
      <c r="O46" s="8">
        <v>43.884999999999998</v>
      </c>
      <c r="P46" s="8">
        <v>43.819000000000003</v>
      </c>
      <c r="Q46" s="8">
        <v>43.786000000000001</v>
      </c>
      <c r="R46" s="8">
        <v>43.761000000000003</v>
      </c>
      <c r="S46" s="8">
        <v>43.72</v>
      </c>
      <c r="T46" s="8">
        <v>43.661999999999999</v>
      </c>
      <c r="U46" s="8">
        <v>43.597000000000001</v>
      </c>
      <c r="V46" s="8">
        <v>43.534999999999997</v>
      </c>
    </row>
    <row r="47" spans="1:22" ht="12" x14ac:dyDescent="0.15">
      <c r="A47" s="1">
        <v>30</v>
      </c>
      <c r="B47" s="2" t="s">
        <v>299</v>
      </c>
      <c r="C47" s="5" t="s">
        <v>53</v>
      </c>
      <c r="D47" s="7"/>
      <c r="E47" s="7">
        <v>728</v>
      </c>
      <c r="F47" s="8">
        <v>37.997</v>
      </c>
      <c r="G47" s="8">
        <v>38.091999999999999</v>
      </c>
      <c r="H47" s="8">
        <v>37.576999999999998</v>
      </c>
      <c r="I47" s="8">
        <v>36.804000000000002</v>
      </c>
      <c r="J47" s="8">
        <v>36.253999999999998</v>
      </c>
      <c r="K47" s="8">
        <v>36.118000000000002</v>
      </c>
      <c r="L47" s="8">
        <v>36.179000000000002</v>
      </c>
      <c r="M47" s="8">
        <v>36.165999999999997</v>
      </c>
      <c r="N47" s="8">
        <v>36.033000000000001</v>
      </c>
      <c r="O47" s="8">
        <v>35.889000000000003</v>
      </c>
      <c r="P47" s="8">
        <v>35.81</v>
      </c>
      <c r="Q47" s="8">
        <v>35.789000000000001</v>
      </c>
      <c r="R47" s="8">
        <v>35.774000000000001</v>
      </c>
      <c r="S47" s="8">
        <v>35.728000000000002</v>
      </c>
      <c r="T47" s="8">
        <v>35.655999999999999</v>
      </c>
      <c r="U47" s="8">
        <v>35.579000000000001</v>
      </c>
      <c r="V47" s="8">
        <v>35.506999999999998</v>
      </c>
    </row>
    <row r="48" spans="1:22" ht="12" x14ac:dyDescent="0.15">
      <c r="A48" s="1">
        <v>31</v>
      </c>
      <c r="B48" s="2" t="s">
        <v>299</v>
      </c>
      <c r="C48" s="5" t="s">
        <v>54</v>
      </c>
      <c r="D48" s="7"/>
      <c r="E48" s="7">
        <v>800</v>
      </c>
      <c r="F48" s="8">
        <v>44.399000000000001</v>
      </c>
      <c r="G48" s="8">
        <v>44.451000000000001</v>
      </c>
      <c r="H48" s="8">
        <v>43.975000000000001</v>
      </c>
      <c r="I48" s="8">
        <v>43.206000000000003</v>
      </c>
      <c r="J48" s="8">
        <v>42.692</v>
      </c>
      <c r="K48" s="8">
        <v>42.558999999999997</v>
      </c>
      <c r="L48" s="8">
        <v>42.521999999999998</v>
      </c>
      <c r="M48" s="8">
        <v>42.392000000000003</v>
      </c>
      <c r="N48" s="8">
        <v>42.173000000000002</v>
      </c>
      <c r="O48" s="8">
        <v>41.982999999999997</v>
      </c>
      <c r="P48" s="8">
        <v>41.878</v>
      </c>
      <c r="Q48" s="8">
        <v>41.820999999999998</v>
      </c>
      <c r="R48" s="8">
        <v>41.756999999999998</v>
      </c>
      <c r="S48" s="8">
        <v>41.665999999999997</v>
      </c>
      <c r="T48" s="8">
        <v>41.570999999999998</v>
      </c>
      <c r="U48" s="8">
        <v>41.491999999999997</v>
      </c>
      <c r="V48" s="8">
        <v>41.43</v>
      </c>
    </row>
    <row r="49" spans="1:22" ht="12" x14ac:dyDescent="0.15">
      <c r="A49" s="1">
        <v>32</v>
      </c>
      <c r="B49" s="2" t="s">
        <v>299</v>
      </c>
      <c r="C49" s="5" t="s">
        <v>55</v>
      </c>
      <c r="D49" s="7">
        <v>2</v>
      </c>
      <c r="E49" s="7">
        <v>834</v>
      </c>
      <c r="F49" s="8">
        <v>39.506999999999998</v>
      </c>
      <c r="G49" s="8">
        <v>39.259</v>
      </c>
      <c r="H49" s="8">
        <v>38.985999999999997</v>
      </c>
      <c r="I49" s="8">
        <v>38.627000000000002</v>
      </c>
      <c r="J49" s="8">
        <v>38.317999999999998</v>
      </c>
      <c r="K49" s="8">
        <v>38.109000000000002</v>
      </c>
      <c r="L49" s="8">
        <v>37.957000000000001</v>
      </c>
      <c r="M49" s="8">
        <v>37.817</v>
      </c>
      <c r="N49" s="8">
        <v>37.680999999999997</v>
      </c>
      <c r="O49" s="8">
        <v>37.554000000000002</v>
      </c>
      <c r="P49" s="8">
        <v>37.44</v>
      </c>
      <c r="Q49" s="8">
        <v>37.343000000000004</v>
      </c>
      <c r="R49" s="8">
        <v>37.261000000000003</v>
      </c>
      <c r="S49" s="8">
        <v>37.188000000000002</v>
      </c>
      <c r="T49" s="8">
        <v>37.122</v>
      </c>
      <c r="U49" s="8">
        <v>37.061999999999998</v>
      </c>
      <c r="V49" s="8">
        <v>37.006</v>
      </c>
    </row>
    <row r="50" spans="1:22" ht="12" x14ac:dyDescent="0.15">
      <c r="A50" s="1">
        <v>33</v>
      </c>
      <c r="B50" s="2" t="s">
        <v>299</v>
      </c>
      <c r="C50" s="5" t="s">
        <v>56</v>
      </c>
      <c r="D50" s="7"/>
      <c r="E50" s="7">
        <v>894</v>
      </c>
      <c r="F50" s="8">
        <v>39.685000000000002</v>
      </c>
      <c r="G50" s="8">
        <v>39.682000000000002</v>
      </c>
      <c r="H50" s="8">
        <v>39.152999999999999</v>
      </c>
      <c r="I50" s="8">
        <v>38.353999999999999</v>
      </c>
      <c r="J50" s="8">
        <v>37.773000000000003</v>
      </c>
      <c r="K50" s="8">
        <v>37.524999999999999</v>
      </c>
      <c r="L50" s="8">
        <v>37.404000000000003</v>
      </c>
      <c r="M50" s="8">
        <v>37.262999999999998</v>
      </c>
      <c r="N50" s="8">
        <v>37.073999999999998</v>
      </c>
      <c r="O50" s="8">
        <v>36.881999999999998</v>
      </c>
      <c r="P50" s="8">
        <v>36.731000000000002</v>
      </c>
      <c r="Q50" s="8">
        <v>36.624000000000002</v>
      </c>
      <c r="R50" s="8">
        <v>36.539000000000001</v>
      </c>
      <c r="S50" s="8">
        <v>36.457000000000001</v>
      </c>
      <c r="T50" s="8">
        <v>36.372</v>
      </c>
      <c r="U50" s="8">
        <v>36.290999999999997</v>
      </c>
      <c r="V50" s="8">
        <v>36.219000000000001</v>
      </c>
    </row>
    <row r="51" spans="1:22" ht="12" x14ac:dyDescent="0.15">
      <c r="A51" s="1">
        <v>34</v>
      </c>
      <c r="B51" s="2" t="s">
        <v>299</v>
      </c>
      <c r="C51" s="5" t="s">
        <v>57</v>
      </c>
      <c r="D51" s="7"/>
      <c r="E51" s="7">
        <v>716</v>
      </c>
      <c r="F51" s="8">
        <v>34.573999999999998</v>
      </c>
      <c r="G51" s="8">
        <v>33.286000000000001</v>
      </c>
      <c r="H51" s="8">
        <v>32.4</v>
      </c>
      <c r="I51" s="8">
        <v>31.946000000000002</v>
      </c>
      <c r="J51" s="8">
        <v>31.628</v>
      </c>
      <c r="K51" s="8">
        <v>31.26</v>
      </c>
      <c r="L51" s="8">
        <v>30.834</v>
      </c>
      <c r="M51" s="8">
        <v>30.437999999999999</v>
      </c>
      <c r="N51" s="8">
        <v>30.143000000000001</v>
      </c>
      <c r="O51" s="8">
        <v>29.948</v>
      </c>
      <c r="P51" s="8">
        <v>29.806999999999999</v>
      </c>
      <c r="Q51" s="8">
        <v>29.673999999999999</v>
      </c>
      <c r="R51" s="8">
        <v>29.54</v>
      </c>
      <c r="S51" s="8">
        <v>29.416</v>
      </c>
      <c r="T51" s="8">
        <v>29.311</v>
      </c>
      <c r="U51" s="8">
        <v>29.224</v>
      </c>
      <c r="V51" s="8">
        <v>29.148</v>
      </c>
    </row>
    <row r="52" spans="1:22" ht="12" x14ac:dyDescent="0.15">
      <c r="A52" s="1">
        <v>35</v>
      </c>
      <c r="B52" s="2" t="s">
        <v>299</v>
      </c>
      <c r="C52" s="6" t="s">
        <v>58</v>
      </c>
      <c r="D52" s="7"/>
      <c r="E52" s="7">
        <v>911</v>
      </c>
      <c r="F52" s="8">
        <v>42.508000000000003</v>
      </c>
      <c r="G52" s="8">
        <v>42.505000000000003</v>
      </c>
      <c r="H52" s="8">
        <v>42.374000000000002</v>
      </c>
      <c r="I52" s="8">
        <v>42.101999999999997</v>
      </c>
      <c r="J52" s="8">
        <v>41.872999999999998</v>
      </c>
      <c r="K52" s="8">
        <v>41.76</v>
      </c>
      <c r="L52" s="8">
        <v>41.719000000000001</v>
      </c>
      <c r="M52" s="8">
        <v>41.707000000000001</v>
      </c>
      <c r="N52" s="8">
        <v>41.698</v>
      </c>
      <c r="O52" s="8">
        <v>41.680999999999997</v>
      </c>
      <c r="P52" s="8">
        <v>41.658000000000001</v>
      </c>
      <c r="Q52" s="8">
        <v>41.637</v>
      </c>
      <c r="R52" s="8">
        <v>41.618000000000002</v>
      </c>
      <c r="S52" s="8">
        <v>41.597999999999999</v>
      </c>
      <c r="T52" s="8">
        <v>41.570999999999998</v>
      </c>
      <c r="U52" s="8">
        <v>41.539000000000001</v>
      </c>
      <c r="V52" s="8">
        <v>41.503999999999998</v>
      </c>
    </row>
    <row r="53" spans="1:22" ht="12" x14ac:dyDescent="0.15">
      <c r="A53" s="1">
        <v>36</v>
      </c>
      <c r="B53" s="2" t="s">
        <v>299</v>
      </c>
      <c r="C53" s="5" t="s">
        <v>59</v>
      </c>
      <c r="D53" s="7"/>
      <c r="E53" s="7">
        <v>24</v>
      </c>
      <c r="F53" s="8">
        <v>43.604999999999997</v>
      </c>
      <c r="G53" s="8">
        <v>43.587000000000003</v>
      </c>
      <c r="H53" s="8">
        <v>43.406999999999996</v>
      </c>
      <c r="I53" s="8">
        <v>43.039000000000001</v>
      </c>
      <c r="J53" s="8">
        <v>42.738</v>
      </c>
      <c r="K53" s="8">
        <v>42.566000000000003</v>
      </c>
      <c r="L53" s="8">
        <v>42.470999999999997</v>
      </c>
      <c r="M53" s="8">
        <v>42.411999999999999</v>
      </c>
      <c r="N53" s="8">
        <v>42.363</v>
      </c>
      <c r="O53" s="8">
        <v>42.302</v>
      </c>
      <c r="P53" s="8">
        <v>42.228999999999999</v>
      </c>
      <c r="Q53" s="8">
        <v>42.155999999999999</v>
      </c>
      <c r="R53" s="8">
        <v>42.09</v>
      </c>
      <c r="S53" s="8">
        <v>42.024000000000001</v>
      </c>
      <c r="T53" s="8">
        <v>41.95</v>
      </c>
      <c r="U53" s="8">
        <v>41.869</v>
      </c>
      <c r="V53" s="8">
        <v>41.781999999999996</v>
      </c>
    </row>
    <row r="54" spans="1:22" ht="12" x14ac:dyDescent="0.15">
      <c r="A54" s="1">
        <v>37</v>
      </c>
      <c r="B54" s="2" t="s">
        <v>299</v>
      </c>
      <c r="C54" s="5" t="s">
        <v>60</v>
      </c>
      <c r="D54" s="7"/>
      <c r="E54" s="7">
        <v>120</v>
      </c>
      <c r="F54" s="8">
        <v>38.127000000000002</v>
      </c>
      <c r="G54" s="8">
        <v>37.79</v>
      </c>
      <c r="H54" s="8">
        <v>37.302999999999997</v>
      </c>
      <c r="I54" s="8">
        <v>36.78</v>
      </c>
      <c r="J54" s="8">
        <v>36.423999999999999</v>
      </c>
      <c r="K54" s="8">
        <v>36.218000000000004</v>
      </c>
      <c r="L54" s="8">
        <v>36.052999999999997</v>
      </c>
      <c r="M54" s="8">
        <v>35.901000000000003</v>
      </c>
      <c r="N54" s="8">
        <v>35.752000000000002</v>
      </c>
      <c r="O54" s="8">
        <v>35.613</v>
      </c>
      <c r="P54" s="8">
        <v>35.502000000000002</v>
      </c>
      <c r="Q54" s="8">
        <v>35.418999999999997</v>
      </c>
      <c r="R54" s="8">
        <v>35.345999999999997</v>
      </c>
      <c r="S54" s="8">
        <v>35.267000000000003</v>
      </c>
      <c r="T54" s="8">
        <v>35.183999999999997</v>
      </c>
      <c r="U54" s="8">
        <v>35.104999999999997</v>
      </c>
      <c r="V54" s="8">
        <v>35.033999999999999</v>
      </c>
    </row>
    <row r="55" spans="1:22" ht="12" x14ac:dyDescent="0.15">
      <c r="A55" s="1">
        <v>38</v>
      </c>
      <c r="B55" s="2" t="s">
        <v>299</v>
      </c>
      <c r="C55" s="5" t="s">
        <v>61</v>
      </c>
      <c r="D55" s="7"/>
      <c r="E55" s="7">
        <v>140</v>
      </c>
      <c r="F55" s="8">
        <v>37.192999999999998</v>
      </c>
      <c r="G55" s="8">
        <v>38.506</v>
      </c>
      <c r="H55" s="8">
        <v>39.161000000000001</v>
      </c>
      <c r="I55" s="8">
        <v>38.627000000000002</v>
      </c>
      <c r="J55" s="8">
        <v>37.652000000000001</v>
      </c>
      <c r="K55" s="8">
        <v>36.984000000000002</v>
      </c>
      <c r="L55" s="8">
        <v>36.741</v>
      </c>
      <c r="M55" s="8">
        <v>36.637999999999998</v>
      </c>
      <c r="N55" s="8">
        <v>36.465000000000003</v>
      </c>
      <c r="O55" s="8">
        <v>36.229999999999997</v>
      </c>
      <c r="P55" s="8">
        <v>36.024000000000001</v>
      </c>
      <c r="Q55" s="8">
        <v>35.880000000000003</v>
      </c>
      <c r="R55" s="8">
        <v>35.774999999999999</v>
      </c>
      <c r="S55" s="8">
        <v>35.682000000000002</v>
      </c>
      <c r="T55" s="8">
        <v>35.587000000000003</v>
      </c>
      <c r="U55" s="8">
        <v>35.487000000000002</v>
      </c>
      <c r="V55" s="8">
        <v>35.386000000000003</v>
      </c>
    </row>
    <row r="56" spans="1:22" ht="12" x14ac:dyDescent="0.15">
      <c r="A56" s="1">
        <v>39</v>
      </c>
      <c r="B56" s="2" t="s">
        <v>299</v>
      </c>
      <c r="C56" s="5" t="s">
        <v>62</v>
      </c>
      <c r="D56" s="7"/>
      <c r="E56" s="7">
        <v>148</v>
      </c>
      <c r="F56" s="8">
        <v>46.212000000000003</v>
      </c>
      <c r="G56" s="8">
        <v>46.476999999999997</v>
      </c>
      <c r="H56" s="8">
        <v>46.009</v>
      </c>
      <c r="I56" s="8">
        <v>45.304000000000002</v>
      </c>
      <c r="J56" s="8">
        <v>44.893999999999998</v>
      </c>
      <c r="K56" s="8">
        <v>44.771000000000001</v>
      </c>
      <c r="L56" s="8">
        <v>44.728000000000002</v>
      </c>
      <c r="M56" s="8">
        <v>44.662999999999997</v>
      </c>
      <c r="N56" s="8">
        <v>44.563000000000002</v>
      </c>
      <c r="O56" s="8">
        <v>44.456000000000003</v>
      </c>
      <c r="P56" s="8">
        <v>44.378</v>
      </c>
      <c r="Q56" s="8">
        <v>44.332999999999998</v>
      </c>
      <c r="R56" s="8">
        <v>44.3</v>
      </c>
      <c r="S56" s="8">
        <v>44.262</v>
      </c>
      <c r="T56" s="8">
        <v>44.213000000000001</v>
      </c>
      <c r="U56" s="8">
        <v>44.158000000000001</v>
      </c>
      <c r="V56" s="8">
        <v>44.1</v>
      </c>
    </row>
    <row r="57" spans="1:22" ht="12" x14ac:dyDescent="0.15">
      <c r="A57" s="1">
        <v>40</v>
      </c>
      <c r="B57" s="2" t="s">
        <v>299</v>
      </c>
      <c r="C57" s="5" t="s">
        <v>63</v>
      </c>
      <c r="D57" s="7"/>
      <c r="E57" s="7">
        <v>178</v>
      </c>
      <c r="F57" s="8">
        <v>35.631999999999998</v>
      </c>
      <c r="G57" s="8">
        <v>35.465000000000003</v>
      </c>
      <c r="H57" s="8">
        <v>35.755000000000003</v>
      </c>
      <c r="I57" s="8">
        <v>35.887999999999998</v>
      </c>
      <c r="J57" s="8">
        <v>35.701000000000001</v>
      </c>
      <c r="K57" s="8">
        <v>35.421999999999997</v>
      </c>
      <c r="L57" s="8">
        <v>35.241999999999997</v>
      </c>
      <c r="M57" s="8">
        <v>35.180999999999997</v>
      </c>
      <c r="N57" s="8">
        <v>35.156999999999996</v>
      </c>
      <c r="O57" s="8">
        <v>35.1</v>
      </c>
      <c r="P57" s="8">
        <v>35</v>
      </c>
      <c r="Q57" s="8">
        <v>34.887999999999998</v>
      </c>
      <c r="R57" s="8">
        <v>34.792999999999999</v>
      </c>
      <c r="S57" s="8">
        <v>34.720999999999997</v>
      </c>
      <c r="T57" s="8">
        <v>34.661000000000001</v>
      </c>
      <c r="U57" s="8">
        <v>34.603999999999999</v>
      </c>
      <c r="V57" s="8">
        <v>34.545000000000002</v>
      </c>
    </row>
    <row r="58" spans="1:22" ht="12" x14ac:dyDescent="0.15">
      <c r="A58" s="1">
        <v>41</v>
      </c>
      <c r="B58" s="2" t="s">
        <v>299</v>
      </c>
      <c r="C58" s="5" t="s">
        <v>64</v>
      </c>
      <c r="D58" s="7"/>
      <c r="E58" s="7">
        <v>180</v>
      </c>
      <c r="F58" s="8">
        <v>43.866999999999997</v>
      </c>
      <c r="G58" s="8">
        <v>43.792000000000002</v>
      </c>
      <c r="H58" s="8">
        <v>43.706000000000003</v>
      </c>
      <c r="I58" s="8">
        <v>43.524000000000001</v>
      </c>
      <c r="J58" s="8">
        <v>43.331000000000003</v>
      </c>
      <c r="K58" s="8">
        <v>43.209000000000003</v>
      </c>
      <c r="L58" s="8">
        <v>43.143999999999998</v>
      </c>
      <c r="M58" s="8">
        <v>43.110999999999997</v>
      </c>
      <c r="N58" s="8">
        <v>43.088000000000001</v>
      </c>
      <c r="O58" s="8">
        <v>43.051000000000002</v>
      </c>
      <c r="P58" s="8">
        <v>42.997</v>
      </c>
      <c r="Q58" s="8">
        <v>42.933</v>
      </c>
      <c r="R58" s="8">
        <v>42.866999999999997</v>
      </c>
      <c r="S58" s="8">
        <v>42.801000000000002</v>
      </c>
      <c r="T58" s="8">
        <v>42.73</v>
      </c>
      <c r="U58" s="8">
        <v>42.654000000000003</v>
      </c>
      <c r="V58" s="8">
        <v>42.576000000000001</v>
      </c>
    </row>
    <row r="59" spans="1:22" ht="12" x14ac:dyDescent="0.15">
      <c r="A59" s="1">
        <v>42</v>
      </c>
      <c r="B59" s="2" t="s">
        <v>299</v>
      </c>
      <c r="C59" s="5" t="s">
        <v>65</v>
      </c>
      <c r="D59" s="7"/>
      <c r="E59" s="7">
        <v>226</v>
      </c>
      <c r="F59" s="8">
        <v>36.018999999999998</v>
      </c>
      <c r="G59" s="8">
        <v>36.174999999999997</v>
      </c>
      <c r="H59" s="8">
        <v>36.011000000000003</v>
      </c>
      <c r="I59" s="8">
        <v>35.575000000000003</v>
      </c>
      <c r="J59" s="8">
        <v>35.344999999999999</v>
      </c>
      <c r="K59" s="8">
        <v>35.393999999999998</v>
      </c>
      <c r="L59" s="8">
        <v>35.472999999999999</v>
      </c>
      <c r="M59" s="8">
        <v>35.496000000000002</v>
      </c>
      <c r="N59" s="8">
        <v>35.509</v>
      </c>
      <c r="O59" s="8">
        <v>35.542999999999999</v>
      </c>
      <c r="P59" s="8">
        <v>35.593000000000004</v>
      </c>
      <c r="Q59" s="8">
        <v>35.640999999999998</v>
      </c>
      <c r="R59" s="8">
        <v>35.677</v>
      </c>
      <c r="S59" s="8">
        <v>35.698999999999998</v>
      </c>
      <c r="T59" s="8">
        <v>35.701000000000001</v>
      </c>
      <c r="U59" s="8">
        <v>35.683999999999997</v>
      </c>
      <c r="V59" s="8">
        <v>35.65</v>
      </c>
    </row>
    <row r="60" spans="1:22" ht="12" x14ac:dyDescent="0.15">
      <c r="A60" s="1">
        <v>43</v>
      </c>
      <c r="B60" s="2" t="s">
        <v>299</v>
      </c>
      <c r="C60" s="5" t="s">
        <v>66</v>
      </c>
      <c r="D60" s="7"/>
      <c r="E60" s="7">
        <v>266</v>
      </c>
      <c r="F60" s="8">
        <v>30.951000000000001</v>
      </c>
      <c r="G60" s="8">
        <v>29.863</v>
      </c>
      <c r="H60" s="8">
        <v>29.085000000000001</v>
      </c>
      <c r="I60" s="8">
        <v>28.805</v>
      </c>
      <c r="J60" s="8">
        <v>28.847000000000001</v>
      </c>
      <c r="K60" s="8">
        <v>28.914000000000001</v>
      </c>
      <c r="L60" s="8">
        <v>28.867999999999999</v>
      </c>
      <c r="M60" s="8">
        <v>28.728000000000002</v>
      </c>
      <c r="N60" s="8">
        <v>28.584</v>
      </c>
      <c r="O60" s="8">
        <v>28.507999999999999</v>
      </c>
      <c r="P60" s="8">
        <v>28.497</v>
      </c>
      <c r="Q60" s="8">
        <v>28.498000000000001</v>
      </c>
      <c r="R60" s="8">
        <v>28.466999999999999</v>
      </c>
      <c r="S60" s="8">
        <v>28.404</v>
      </c>
      <c r="T60" s="8">
        <v>28.329000000000001</v>
      </c>
      <c r="U60" s="8">
        <v>28.263999999999999</v>
      </c>
      <c r="V60" s="8">
        <v>28.212</v>
      </c>
    </row>
    <row r="61" spans="1:22" ht="12" x14ac:dyDescent="0.15">
      <c r="A61" s="1">
        <v>44</v>
      </c>
      <c r="B61" s="2" t="s">
        <v>299</v>
      </c>
      <c r="C61" s="5" t="s">
        <v>67</v>
      </c>
      <c r="D61" s="7"/>
      <c r="E61" s="7">
        <v>678</v>
      </c>
      <c r="F61" s="8">
        <v>35.335999999999999</v>
      </c>
      <c r="G61" s="8">
        <v>35.292000000000002</v>
      </c>
      <c r="H61" s="8">
        <v>35.261000000000003</v>
      </c>
      <c r="I61" s="8">
        <v>34.914999999999999</v>
      </c>
      <c r="J61" s="8">
        <v>34.503</v>
      </c>
      <c r="K61" s="8">
        <v>34.250999999999998</v>
      </c>
      <c r="L61" s="8">
        <v>34.115000000000002</v>
      </c>
      <c r="M61" s="8">
        <v>34.073</v>
      </c>
      <c r="N61" s="8">
        <v>34.081000000000003</v>
      </c>
      <c r="O61" s="8">
        <v>34.07</v>
      </c>
      <c r="P61" s="8">
        <v>34.021000000000001</v>
      </c>
      <c r="Q61" s="8">
        <v>33.959000000000003</v>
      </c>
      <c r="R61" s="8">
        <v>33.906999999999996</v>
      </c>
      <c r="S61" s="8">
        <v>33.865000000000002</v>
      </c>
      <c r="T61" s="8">
        <v>33.819000000000003</v>
      </c>
      <c r="U61" s="8">
        <v>33.761000000000003</v>
      </c>
      <c r="V61" s="8">
        <v>33.69</v>
      </c>
    </row>
    <row r="62" spans="1:22" ht="12" x14ac:dyDescent="0.15">
      <c r="A62" s="1">
        <v>45</v>
      </c>
      <c r="B62" s="2" t="s">
        <v>299</v>
      </c>
      <c r="C62" s="6" t="s">
        <v>68</v>
      </c>
      <c r="D62" s="7"/>
      <c r="E62" s="7">
        <v>912</v>
      </c>
      <c r="F62" s="8">
        <v>26.09</v>
      </c>
      <c r="G62" s="8">
        <v>24.803999999999998</v>
      </c>
      <c r="H62" s="8">
        <v>23.885000000000002</v>
      </c>
      <c r="I62" s="8">
        <v>23.71</v>
      </c>
      <c r="J62" s="8">
        <v>24.004000000000001</v>
      </c>
      <c r="K62" s="8">
        <v>24.238</v>
      </c>
      <c r="L62" s="8">
        <v>24.254999999999999</v>
      </c>
      <c r="M62" s="8">
        <v>24.17</v>
      </c>
      <c r="N62" s="8">
        <v>24.175000000000001</v>
      </c>
      <c r="O62" s="8">
        <v>24.33</v>
      </c>
      <c r="P62" s="8">
        <v>24.556000000000001</v>
      </c>
      <c r="Q62" s="8">
        <v>24.774999999999999</v>
      </c>
      <c r="R62" s="8">
        <v>24.96</v>
      </c>
      <c r="S62" s="8">
        <v>25.122</v>
      </c>
      <c r="T62" s="8">
        <v>25.273</v>
      </c>
      <c r="U62" s="8">
        <v>25.417000000000002</v>
      </c>
      <c r="V62" s="8">
        <v>25.562999999999999</v>
      </c>
    </row>
    <row r="63" spans="1:22" ht="12" x14ac:dyDescent="0.15">
      <c r="A63" s="1">
        <v>46</v>
      </c>
      <c r="B63" s="2" t="s">
        <v>299</v>
      </c>
      <c r="C63" s="5" t="s">
        <v>69</v>
      </c>
      <c r="D63" s="7"/>
      <c r="E63" s="7">
        <v>12</v>
      </c>
      <c r="F63" s="8">
        <v>24.009</v>
      </c>
      <c r="G63" s="8">
        <v>21.696999999999999</v>
      </c>
      <c r="H63" s="8">
        <v>19.556999999999999</v>
      </c>
      <c r="I63" s="8">
        <v>18.637</v>
      </c>
      <c r="J63" s="8">
        <v>18.93</v>
      </c>
      <c r="K63" s="8">
        <v>19.657</v>
      </c>
      <c r="L63" s="8">
        <v>19.943999999999999</v>
      </c>
      <c r="M63" s="8">
        <v>19.495999999999999</v>
      </c>
      <c r="N63" s="8">
        <v>18.747</v>
      </c>
      <c r="O63" s="8">
        <v>18.271000000000001</v>
      </c>
      <c r="P63" s="8">
        <v>18.274999999999999</v>
      </c>
      <c r="Q63" s="8">
        <v>18.57</v>
      </c>
      <c r="R63" s="8">
        <v>18.812000000000001</v>
      </c>
      <c r="S63" s="8">
        <v>18.786000000000001</v>
      </c>
      <c r="T63" s="8">
        <v>18.533999999999999</v>
      </c>
      <c r="U63" s="8">
        <v>18.254999999999999</v>
      </c>
      <c r="V63" s="8">
        <v>18.113</v>
      </c>
    </row>
    <row r="64" spans="1:22" ht="12" x14ac:dyDescent="0.15">
      <c r="A64" s="1">
        <v>47</v>
      </c>
      <c r="B64" s="2" t="s">
        <v>299</v>
      </c>
      <c r="C64" s="5" t="s">
        <v>70</v>
      </c>
      <c r="D64" s="7"/>
      <c r="E64" s="7">
        <v>818</v>
      </c>
      <c r="F64" s="8">
        <v>26.686</v>
      </c>
      <c r="G64" s="8">
        <v>24.873999999999999</v>
      </c>
      <c r="H64" s="8">
        <v>23.917000000000002</v>
      </c>
      <c r="I64" s="8">
        <v>24.131</v>
      </c>
      <c r="J64" s="8">
        <v>24.715</v>
      </c>
      <c r="K64" s="8">
        <v>24.73</v>
      </c>
      <c r="L64" s="8">
        <v>24.280999999999999</v>
      </c>
      <c r="M64" s="8">
        <v>23.856999999999999</v>
      </c>
      <c r="N64" s="8">
        <v>23.777999999999999</v>
      </c>
      <c r="O64" s="8">
        <v>23.94</v>
      </c>
      <c r="P64" s="8">
        <v>24.042000000000002</v>
      </c>
      <c r="Q64" s="8">
        <v>23.959</v>
      </c>
      <c r="R64" s="8">
        <v>23.78</v>
      </c>
      <c r="S64" s="8">
        <v>23.641999999999999</v>
      </c>
      <c r="T64" s="8">
        <v>23.584</v>
      </c>
      <c r="U64" s="8">
        <v>23.547000000000001</v>
      </c>
      <c r="V64" s="8">
        <v>23.475000000000001</v>
      </c>
    </row>
    <row r="65" spans="1:22" ht="12" x14ac:dyDescent="0.15">
      <c r="A65" s="1">
        <v>48</v>
      </c>
      <c r="B65" s="2" t="s">
        <v>299</v>
      </c>
      <c r="C65" s="5" t="s">
        <v>71</v>
      </c>
      <c r="D65" s="7"/>
      <c r="E65" s="7">
        <v>434</v>
      </c>
      <c r="F65" s="8">
        <v>20.302</v>
      </c>
      <c r="G65" s="8">
        <v>18.873999999999999</v>
      </c>
      <c r="H65" s="8">
        <v>17.512</v>
      </c>
      <c r="I65" s="8">
        <v>16.626000000000001</v>
      </c>
      <c r="J65" s="8">
        <v>16.257999999999999</v>
      </c>
      <c r="K65" s="8">
        <v>16.152999999999999</v>
      </c>
      <c r="L65" s="8">
        <v>16.021000000000001</v>
      </c>
      <c r="M65" s="8">
        <v>15.747</v>
      </c>
      <c r="N65" s="8">
        <v>15.398999999999999</v>
      </c>
      <c r="O65" s="8">
        <v>15.119</v>
      </c>
      <c r="P65" s="8">
        <v>14.994999999999999</v>
      </c>
      <c r="Q65" s="8">
        <v>15.004</v>
      </c>
      <c r="R65" s="8">
        <v>15.038</v>
      </c>
      <c r="S65" s="8">
        <v>14.994999999999999</v>
      </c>
      <c r="T65" s="8">
        <v>14.853</v>
      </c>
      <c r="U65" s="8">
        <v>14.663</v>
      </c>
      <c r="V65" s="8">
        <v>14.500999999999999</v>
      </c>
    </row>
    <row r="66" spans="1:22" ht="12" x14ac:dyDescent="0.15">
      <c r="A66" s="1">
        <v>49</v>
      </c>
      <c r="B66" s="2" t="s">
        <v>299</v>
      </c>
      <c r="C66" s="5" t="s">
        <v>72</v>
      </c>
      <c r="D66" s="7"/>
      <c r="E66" s="7">
        <v>504</v>
      </c>
      <c r="F66" s="8">
        <v>20.486000000000001</v>
      </c>
      <c r="G66" s="8">
        <v>19.335999999999999</v>
      </c>
      <c r="H66" s="8">
        <v>18.215</v>
      </c>
      <c r="I66" s="8">
        <v>17.434999999999999</v>
      </c>
      <c r="J66" s="8">
        <v>17.05</v>
      </c>
      <c r="K66" s="8">
        <v>16.887</v>
      </c>
      <c r="L66" s="8">
        <v>16.739000000000001</v>
      </c>
      <c r="M66" s="8">
        <v>16.504999999999999</v>
      </c>
      <c r="N66" s="8">
        <v>16.224</v>
      </c>
      <c r="O66" s="8">
        <v>15.994</v>
      </c>
      <c r="P66" s="8">
        <v>15.869</v>
      </c>
      <c r="Q66" s="8">
        <v>15.831</v>
      </c>
      <c r="R66" s="8">
        <v>15.818</v>
      </c>
      <c r="S66" s="8">
        <v>15.781000000000001</v>
      </c>
      <c r="T66" s="8">
        <v>15.708</v>
      </c>
      <c r="U66" s="8">
        <v>15.62</v>
      </c>
      <c r="V66" s="8">
        <v>15.541</v>
      </c>
    </row>
    <row r="67" spans="1:22" ht="12" x14ac:dyDescent="0.15">
      <c r="A67" s="1">
        <v>50</v>
      </c>
      <c r="B67" s="2" t="s">
        <v>299</v>
      </c>
      <c r="C67" s="5" t="s">
        <v>73</v>
      </c>
      <c r="D67" s="7"/>
      <c r="E67" s="7">
        <v>729</v>
      </c>
      <c r="F67" s="8">
        <v>34.798999999999999</v>
      </c>
      <c r="G67" s="8">
        <v>35.119</v>
      </c>
      <c r="H67" s="8">
        <v>35.029000000000003</v>
      </c>
      <c r="I67" s="8">
        <v>34.479999999999997</v>
      </c>
      <c r="J67" s="8">
        <v>33.866</v>
      </c>
      <c r="K67" s="8">
        <v>33.518000000000001</v>
      </c>
      <c r="L67" s="8">
        <v>33.46</v>
      </c>
      <c r="M67" s="8">
        <v>33.520000000000003</v>
      </c>
      <c r="N67" s="8">
        <v>33.523000000000003</v>
      </c>
      <c r="O67" s="8">
        <v>33.423999999999999</v>
      </c>
      <c r="P67" s="8">
        <v>33.292000000000002</v>
      </c>
      <c r="Q67" s="8">
        <v>33.201999999999998</v>
      </c>
      <c r="R67" s="8">
        <v>33.17</v>
      </c>
      <c r="S67" s="8">
        <v>33.156999999999996</v>
      </c>
      <c r="T67" s="8">
        <v>33.122</v>
      </c>
      <c r="U67" s="8">
        <v>33.052999999999997</v>
      </c>
      <c r="V67" s="8">
        <v>32.966000000000001</v>
      </c>
    </row>
    <row r="68" spans="1:22" ht="12" x14ac:dyDescent="0.15">
      <c r="A68" s="1">
        <v>51</v>
      </c>
      <c r="B68" s="2" t="s">
        <v>299</v>
      </c>
      <c r="C68" s="5" t="s">
        <v>74</v>
      </c>
      <c r="D68" s="7"/>
      <c r="E68" s="7">
        <v>788</v>
      </c>
      <c r="F68" s="8">
        <v>18.34</v>
      </c>
      <c r="G68" s="8">
        <v>16.701000000000001</v>
      </c>
      <c r="H68" s="8">
        <v>14.964</v>
      </c>
      <c r="I68" s="8">
        <v>13.965</v>
      </c>
      <c r="J68" s="8">
        <v>13.973000000000001</v>
      </c>
      <c r="K68" s="8">
        <v>14.449</v>
      </c>
      <c r="L68" s="8">
        <v>14.654999999999999</v>
      </c>
      <c r="M68" s="8">
        <v>14.302</v>
      </c>
      <c r="N68" s="8">
        <v>13.656000000000001</v>
      </c>
      <c r="O68" s="8">
        <v>13.186</v>
      </c>
      <c r="P68" s="8">
        <v>13.117000000000001</v>
      </c>
      <c r="Q68" s="8">
        <v>13.332000000000001</v>
      </c>
      <c r="R68" s="8">
        <v>13.53</v>
      </c>
      <c r="S68" s="8">
        <v>13.494</v>
      </c>
      <c r="T68" s="8">
        <v>13.244</v>
      </c>
      <c r="U68" s="8">
        <v>12.967000000000001</v>
      </c>
      <c r="V68" s="8">
        <v>12.827999999999999</v>
      </c>
    </row>
    <row r="69" spans="1:22" ht="12" x14ac:dyDescent="0.15">
      <c r="A69" s="1">
        <v>52</v>
      </c>
      <c r="B69" s="2" t="s">
        <v>299</v>
      </c>
      <c r="C69" s="5" t="s">
        <v>75</v>
      </c>
      <c r="D69" s="7"/>
      <c r="E69" s="7">
        <v>732</v>
      </c>
      <c r="F69" s="8">
        <v>21.773</v>
      </c>
      <c r="G69" s="8">
        <v>20.981000000000002</v>
      </c>
      <c r="H69" s="8">
        <v>19.994</v>
      </c>
      <c r="I69" s="8">
        <v>19.148</v>
      </c>
      <c r="J69" s="8">
        <v>18.605</v>
      </c>
      <c r="K69" s="8">
        <v>18.324000000000002</v>
      </c>
      <c r="L69" s="8">
        <v>18.170000000000002</v>
      </c>
      <c r="M69" s="8">
        <v>18.007000000000001</v>
      </c>
      <c r="N69" s="8">
        <v>17.795000000000002</v>
      </c>
      <c r="O69" s="8">
        <v>17.573</v>
      </c>
      <c r="P69" s="8">
        <v>17.390999999999998</v>
      </c>
      <c r="Q69" s="8">
        <v>17.263000000000002</v>
      </c>
      <c r="R69" s="8">
        <v>17.167000000000002</v>
      </c>
      <c r="S69" s="8">
        <v>17.07</v>
      </c>
      <c r="T69" s="8">
        <v>16.95</v>
      </c>
      <c r="U69" s="8">
        <v>16.812999999999999</v>
      </c>
      <c r="V69" s="8">
        <v>16.675999999999998</v>
      </c>
    </row>
    <row r="70" spans="1:22" ht="12" x14ac:dyDescent="0.15">
      <c r="A70" s="1">
        <v>53</v>
      </c>
      <c r="B70" s="2" t="s">
        <v>299</v>
      </c>
      <c r="C70" s="6" t="s">
        <v>76</v>
      </c>
      <c r="D70" s="7"/>
      <c r="E70" s="7">
        <v>913</v>
      </c>
      <c r="F70" s="8">
        <v>22.452000000000002</v>
      </c>
      <c r="G70" s="8">
        <v>21.760999999999999</v>
      </c>
      <c r="H70" s="8">
        <v>20.984000000000002</v>
      </c>
      <c r="I70" s="8">
        <v>20.407</v>
      </c>
      <c r="J70" s="8">
        <v>20.094000000000001</v>
      </c>
      <c r="K70" s="8">
        <v>19.919</v>
      </c>
      <c r="L70" s="8">
        <v>19.739000000000001</v>
      </c>
      <c r="M70" s="8">
        <v>19.513000000000002</v>
      </c>
      <c r="N70" s="8">
        <v>19.277000000000001</v>
      </c>
      <c r="O70" s="8">
        <v>19.084</v>
      </c>
      <c r="P70" s="8">
        <v>18.951000000000001</v>
      </c>
      <c r="Q70" s="8">
        <v>18.856999999999999</v>
      </c>
      <c r="R70" s="8">
        <v>18.774000000000001</v>
      </c>
      <c r="S70" s="8">
        <v>18.687999999999999</v>
      </c>
      <c r="T70" s="8">
        <v>18.603999999999999</v>
      </c>
      <c r="U70" s="8">
        <v>18.530999999999999</v>
      </c>
      <c r="V70" s="8">
        <v>18.472999999999999</v>
      </c>
    </row>
    <row r="71" spans="1:22" ht="12" x14ac:dyDescent="0.15">
      <c r="A71" s="1">
        <v>54</v>
      </c>
      <c r="B71" s="2" t="s">
        <v>299</v>
      </c>
      <c r="C71" s="5" t="s">
        <v>77</v>
      </c>
      <c r="D71" s="7"/>
      <c r="E71" s="7">
        <v>72</v>
      </c>
      <c r="F71" s="8">
        <v>24.609000000000002</v>
      </c>
      <c r="G71" s="8">
        <v>23.468</v>
      </c>
      <c r="H71" s="8">
        <v>22.241</v>
      </c>
      <c r="I71" s="8">
        <v>21.367999999999999</v>
      </c>
      <c r="J71" s="8">
        <v>20.902999999999999</v>
      </c>
      <c r="K71" s="8">
        <v>20.655999999999999</v>
      </c>
      <c r="L71" s="8">
        <v>20.440000000000001</v>
      </c>
      <c r="M71" s="8">
        <v>20.184000000000001</v>
      </c>
      <c r="N71" s="8">
        <v>19.919</v>
      </c>
      <c r="O71" s="8">
        <v>19.710999999999999</v>
      </c>
      <c r="P71" s="8">
        <v>19.59</v>
      </c>
      <c r="Q71" s="8">
        <v>19.529</v>
      </c>
      <c r="R71" s="8">
        <v>19.48</v>
      </c>
      <c r="S71" s="8">
        <v>19.41</v>
      </c>
      <c r="T71" s="8">
        <v>19.315999999999999</v>
      </c>
      <c r="U71" s="8">
        <v>19.216000000000001</v>
      </c>
      <c r="V71" s="8">
        <v>19.128</v>
      </c>
    </row>
    <row r="72" spans="1:22" ht="12" x14ac:dyDescent="0.15">
      <c r="A72" s="1">
        <v>55</v>
      </c>
      <c r="B72" s="2" t="s">
        <v>299</v>
      </c>
      <c r="C72" s="5" t="s">
        <v>78</v>
      </c>
      <c r="D72" s="7"/>
      <c r="E72" s="7">
        <v>426</v>
      </c>
      <c r="F72" s="8">
        <v>29.210999999999999</v>
      </c>
      <c r="G72" s="8">
        <v>28.602</v>
      </c>
      <c r="H72" s="8">
        <v>27.532</v>
      </c>
      <c r="I72" s="8">
        <v>26.773</v>
      </c>
      <c r="J72" s="8">
        <v>26.452999999999999</v>
      </c>
      <c r="K72" s="8">
        <v>26.238</v>
      </c>
      <c r="L72" s="8">
        <v>25.91</v>
      </c>
      <c r="M72" s="8">
        <v>25.498000000000001</v>
      </c>
      <c r="N72" s="8">
        <v>25.093</v>
      </c>
      <c r="O72" s="8">
        <v>24.754999999999999</v>
      </c>
      <c r="P72" s="8">
        <v>24.498999999999999</v>
      </c>
      <c r="Q72" s="8">
        <v>24.300999999999998</v>
      </c>
      <c r="R72" s="8">
        <v>24.126999999999999</v>
      </c>
      <c r="S72" s="8">
        <v>23.957000000000001</v>
      </c>
      <c r="T72" s="8">
        <v>23.79</v>
      </c>
      <c r="U72" s="8">
        <v>23.635999999999999</v>
      </c>
      <c r="V72" s="8">
        <v>23.5</v>
      </c>
    </row>
    <row r="73" spans="1:22" ht="12" x14ac:dyDescent="0.15">
      <c r="A73" s="1">
        <v>56</v>
      </c>
      <c r="B73" s="2" t="s">
        <v>299</v>
      </c>
      <c r="C73" s="5" t="s">
        <v>79</v>
      </c>
      <c r="D73" s="7"/>
      <c r="E73" s="7">
        <v>516</v>
      </c>
      <c r="F73" s="8">
        <v>30.468</v>
      </c>
      <c r="G73" s="8">
        <v>29.774000000000001</v>
      </c>
      <c r="H73" s="8">
        <v>28.722000000000001</v>
      </c>
      <c r="I73" s="8">
        <v>27.856999999999999</v>
      </c>
      <c r="J73" s="8">
        <v>27.379000000000001</v>
      </c>
      <c r="K73" s="8">
        <v>27.170999999999999</v>
      </c>
      <c r="L73" s="8">
        <v>27.01</v>
      </c>
      <c r="M73" s="8">
        <v>26.753</v>
      </c>
      <c r="N73" s="8">
        <v>26.420999999999999</v>
      </c>
      <c r="O73" s="8">
        <v>26.122</v>
      </c>
      <c r="P73" s="8">
        <v>25.925000000000001</v>
      </c>
      <c r="Q73" s="8">
        <v>25.814</v>
      </c>
      <c r="R73" s="8">
        <v>25.731999999999999</v>
      </c>
      <c r="S73" s="8">
        <v>25.637</v>
      </c>
      <c r="T73" s="8">
        <v>25.526</v>
      </c>
      <c r="U73" s="8">
        <v>25.414000000000001</v>
      </c>
      <c r="V73" s="8">
        <v>25.318000000000001</v>
      </c>
    </row>
    <row r="74" spans="1:22" ht="12" x14ac:dyDescent="0.15">
      <c r="A74" s="1">
        <v>57</v>
      </c>
      <c r="B74" s="2" t="s">
        <v>299</v>
      </c>
      <c r="C74" s="5" t="s">
        <v>80</v>
      </c>
      <c r="D74" s="7"/>
      <c r="E74" s="7">
        <v>710</v>
      </c>
      <c r="F74" s="8">
        <v>21.542000000000002</v>
      </c>
      <c r="G74" s="8">
        <v>20.838000000000001</v>
      </c>
      <c r="H74" s="8">
        <v>20.082000000000001</v>
      </c>
      <c r="I74" s="8">
        <v>19.512</v>
      </c>
      <c r="J74" s="8">
        <v>19.181000000000001</v>
      </c>
      <c r="K74" s="8">
        <v>18.971</v>
      </c>
      <c r="L74" s="8">
        <v>18.756</v>
      </c>
      <c r="M74" s="8">
        <v>18.498000000000001</v>
      </c>
      <c r="N74" s="8">
        <v>18.233000000000001</v>
      </c>
      <c r="O74" s="8">
        <v>18.009</v>
      </c>
      <c r="P74" s="8">
        <v>17.835999999999999</v>
      </c>
      <c r="Q74" s="8">
        <v>17.695</v>
      </c>
      <c r="R74" s="8">
        <v>17.559999999999999</v>
      </c>
      <c r="S74" s="8">
        <v>17.420999999999999</v>
      </c>
      <c r="T74" s="8">
        <v>17.283999999999999</v>
      </c>
      <c r="U74" s="8">
        <v>17.158000000000001</v>
      </c>
      <c r="V74" s="8">
        <v>17.044</v>
      </c>
    </row>
    <row r="75" spans="1:22" ht="12" x14ac:dyDescent="0.15">
      <c r="A75" s="1">
        <v>58</v>
      </c>
      <c r="B75" s="2" t="s">
        <v>299</v>
      </c>
      <c r="C75" s="5" t="s">
        <v>81</v>
      </c>
      <c r="D75" s="7"/>
      <c r="E75" s="7">
        <v>748</v>
      </c>
      <c r="F75" s="8">
        <v>30.472000000000001</v>
      </c>
      <c r="G75" s="8">
        <v>29.567</v>
      </c>
      <c r="H75" s="8">
        <v>28.341999999999999</v>
      </c>
      <c r="I75" s="8">
        <v>27.373000000000001</v>
      </c>
      <c r="J75" s="8">
        <v>26.872</v>
      </c>
      <c r="K75" s="8">
        <v>26.609000000000002</v>
      </c>
      <c r="L75" s="8">
        <v>26.289000000000001</v>
      </c>
      <c r="M75" s="8">
        <v>25.869</v>
      </c>
      <c r="N75" s="8">
        <v>25.443000000000001</v>
      </c>
      <c r="O75" s="8">
        <v>25.106999999999999</v>
      </c>
      <c r="P75" s="8">
        <v>24.875</v>
      </c>
      <c r="Q75" s="8">
        <v>24.693000000000001</v>
      </c>
      <c r="R75" s="8">
        <v>24.518000000000001</v>
      </c>
      <c r="S75" s="8">
        <v>24.338000000000001</v>
      </c>
      <c r="T75" s="8">
        <v>24.164999999999999</v>
      </c>
      <c r="U75" s="8">
        <v>24.009</v>
      </c>
      <c r="V75" s="8">
        <v>23.870999999999999</v>
      </c>
    </row>
    <row r="76" spans="1:22" ht="12" x14ac:dyDescent="0.15">
      <c r="A76" s="1">
        <v>59</v>
      </c>
      <c r="B76" s="2" t="s">
        <v>299</v>
      </c>
      <c r="C76" s="6" t="s">
        <v>82</v>
      </c>
      <c r="D76" s="7">
        <v>3</v>
      </c>
      <c r="E76" s="7">
        <v>914</v>
      </c>
      <c r="F76" s="8">
        <v>39.68</v>
      </c>
      <c r="G76" s="8">
        <v>39.53</v>
      </c>
      <c r="H76" s="8">
        <v>39.341000000000001</v>
      </c>
      <c r="I76" s="8">
        <v>39.122999999999998</v>
      </c>
      <c r="J76" s="8">
        <v>38.978999999999999</v>
      </c>
      <c r="K76" s="8">
        <v>38.933</v>
      </c>
      <c r="L76" s="8">
        <v>38.945</v>
      </c>
      <c r="M76" s="8">
        <v>38.982999999999997</v>
      </c>
      <c r="N76" s="8">
        <v>39.027999999999999</v>
      </c>
      <c r="O76" s="8">
        <v>39.070999999999998</v>
      </c>
      <c r="P76" s="8">
        <v>39.116999999999997</v>
      </c>
      <c r="Q76" s="8">
        <v>39.167000000000002</v>
      </c>
      <c r="R76" s="8">
        <v>39.222000000000001</v>
      </c>
      <c r="S76" s="8">
        <v>39.277000000000001</v>
      </c>
      <c r="T76" s="8">
        <v>39.326999999999998</v>
      </c>
      <c r="U76" s="8">
        <v>39.375</v>
      </c>
      <c r="V76" s="8">
        <v>39.423000000000002</v>
      </c>
    </row>
    <row r="77" spans="1:22" ht="12" x14ac:dyDescent="0.15">
      <c r="A77" s="1">
        <v>60</v>
      </c>
      <c r="B77" s="2" t="s">
        <v>299</v>
      </c>
      <c r="C77" s="5" t="s">
        <v>83</v>
      </c>
      <c r="D77" s="7"/>
      <c r="E77" s="7">
        <v>204</v>
      </c>
      <c r="F77" s="8">
        <v>38.664999999999999</v>
      </c>
      <c r="G77" s="8">
        <v>38.631</v>
      </c>
      <c r="H77" s="8">
        <v>38.276000000000003</v>
      </c>
      <c r="I77" s="8">
        <v>37.768000000000001</v>
      </c>
      <c r="J77" s="8">
        <v>37.392000000000003</v>
      </c>
      <c r="K77" s="8">
        <v>37.267000000000003</v>
      </c>
      <c r="L77" s="8">
        <v>37.274999999999999</v>
      </c>
      <c r="M77" s="8">
        <v>37.270000000000003</v>
      </c>
      <c r="N77" s="8">
        <v>37.207000000000001</v>
      </c>
      <c r="O77" s="8">
        <v>37.128</v>
      </c>
      <c r="P77" s="8">
        <v>37.082999999999998</v>
      </c>
      <c r="Q77" s="8">
        <v>37.079000000000001</v>
      </c>
      <c r="R77" s="8">
        <v>37.087000000000003</v>
      </c>
      <c r="S77" s="8">
        <v>37.082000000000001</v>
      </c>
      <c r="T77" s="8">
        <v>37.058</v>
      </c>
      <c r="U77" s="8">
        <v>37.024999999999999</v>
      </c>
      <c r="V77" s="8">
        <v>36.991</v>
      </c>
    </row>
    <row r="78" spans="1:22" ht="12" x14ac:dyDescent="0.15">
      <c r="A78" s="1">
        <v>61</v>
      </c>
      <c r="B78" s="2" t="s">
        <v>299</v>
      </c>
      <c r="C78" s="5" t="s">
        <v>84</v>
      </c>
      <c r="D78" s="7"/>
      <c r="E78" s="7">
        <v>854</v>
      </c>
      <c r="F78" s="8">
        <v>40.776000000000003</v>
      </c>
      <c r="G78" s="8">
        <v>40.643999999999998</v>
      </c>
      <c r="H78" s="8">
        <v>40.343000000000004</v>
      </c>
      <c r="I78" s="8">
        <v>39.886000000000003</v>
      </c>
      <c r="J78" s="8">
        <v>39.502000000000002</v>
      </c>
      <c r="K78" s="8">
        <v>39.302999999999997</v>
      </c>
      <c r="L78" s="8">
        <v>39.215000000000003</v>
      </c>
      <c r="M78" s="8">
        <v>39.162999999999997</v>
      </c>
      <c r="N78" s="8">
        <v>39.104999999999997</v>
      </c>
      <c r="O78" s="8">
        <v>39.031999999999996</v>
      </c>
      <c r="P78" s="8">
        <v>38.959000000000003</v>
      </c>
      <c r="Q78" s="8">
        <v>38.896999999999998</v>
      </c>
      <c r="R78" s="8">
        <v>38.844999999999999</v>
      </c>
      <c r="S78" s="8">
        <v>38.795999999999999</v>
      </c>
      <c r="T78" s="8">
        <v>38.741999999999997</v>
      </c>
      <c r="U78" s="8">
        <v>38.680999999999997</v>
      </c>
      <c r="V78" s="8">
        <v>38.616999999999997</v>
      </c>
    </row>
    <row r="79" spans="1:22" ht="12" x14ac:dyDescent="0.15">
      <c r="A79" s="1">
        <v>62</v>
      </c>
      <c r="B79" s="2" t="s">
        <v>299</v>
      </c>
      <c r="C79" s="5" t="s">
        <v>85</v>
      </c>
      <c r="D79" s="7"/>
      <c r="E79" s="7">
        <v>132</v>
      </c>
      <c r="F79" s="8">
        <v>22.254000000000001</v>
      </c>
      <c r="G79" s="8">
        <v>21.73</v>
      </c>
      <c r="H79" s="8">
        <v>20.579000000000001</v>
      </c>
      <c r="I79" s="8">
        <v>19.376000000000001</v>
      </c>
      <c r="J79" s="8">
        <v>18.532</v>
      </c>
      <c r="K79" s="8">
        <v>18.058</v>
      </c>
      <c r="L79" s="8">
        <v>17.736999999999998</v>
      </c>
      <c r="M79" s="8">
        <v>17.402999999999999</v>
      </c>
      <c r="N79" s="8">
        <v>17.064</v>
      </c>
      <c r="O79" s="8">
        <v>16.77</v>
      </c>
      <c r="P79" s="8">
        <v>16.550999999999998</v>
      </c>
      <c r="Q79" s="8">
        <v>16.411999999999999</v>
      </c>
      <c r="R79" s="8">
        <v>16.32</v>
      </c>
      <c r="S79" s="8">
        <v>16.239000000000001</v>
      </c>
      <c r="T79" s="8">
        <v>16.152000000000001</v>
      </c>
      <c r="U79" s="8">
        <v>16.058</v>
      </c>
      <c r="V79" s="8">
        <v>15.965</v>
      </c>
    </row>
    <row r="80" spans="1:22" ht="12" x14ac:dyDescent="0.15">
      <c r="A80" s="1">
        <v>63</v>
      </c>
      <c r="B80" s="2" t="s">
        <v>299</v>
      </c>
      <c r="C80" s="5" t="s">
        <v>86</v>
      </c>
      <c r="D80" s="7"/>
      <c r="E80" s="7">
        <v>384</v>
      </c>
      <c r="F80" s="8">
        <v>38.478999999999999</v>
      </c>
      <c r="G80" s="8">
        <v>38.591999999999999</v>
      </c>
      <c r="H80" s="8">
        <v>38.201999999999998</v>
      </c>
      <c r="I80" s="8">
        <v>37.753</v>
      </c>
      <c r="J80" s="8">
        <v>37.542000000000002</v>
      </c>
      <c r="K80" s="8">
        <v>37.506999999999998</v>
      </c>
      <c r="L80" s="8">
        <v>37.500999999999998</v>
      </c>
      <c r="M80" s="8">
        <v>37.466999999999999</v>
      </c>
      <c r="N80" s="8">
        <v>37.411999999999999</v>
      </c>
      <c r="O80" s="8">
        <v>37.351999999999997</v>
      </c>
      <c r="P80" s="8">
        <v>37.302999999999997</v>
      </c>
      <c r="Q80" s="8">
        <v>37.267000000000003</v>
      </c>
      <c r="R80" s="8">
        <v>37.235999999999997</v>
      </c>
      <c r="S80" s="8">
        <v>37.198999999999998</v>
      </c>
      <c r="T80" s="8">
        <v>37.149000000000001</v>
      </c>
      <c r="U80" s="8">
        <v>37.091999999999999</v>
      </c>
      <c r="V80" s="8">
        <v>37.033000000000001</v>
      </c>
    </row>
    <row r="81" spans="1:22" ht="12" x14ac:dyDescent="0.15">
      <c r="A81" s="1">
        <v>64</v>
      </c>
      <c r="B81" s="2" t="s">
        <v>299</v>
      </c>
      <c r="C81" s="5" t="s">
        <v>87</v>
      </c>
      <c r="D81" s="7"/>
      <c r="E81" s="7">
        <v>270</v>
      </c>
      <c r="F81" s="8">
        <v>40.99</v>
      </c>
      <c r="G81" s="8">
        <v>40.79</v>
      </c>
      <c r="H81" s="8">
        <v>40.508000000000003</v>
      </c>
      <c r="I81" s="8">
        <v>40.121000000000002</v>
      </c>
      <c r="J81" s="8">
        <v>39.747</v>
      </c>
      <c r="K81" s="8">
        <v>39.473999999999997</v>
      </c>
      <c r="L81" s="8">
        <v>39.301000000000002</v>
      </c>
      <c r="M81" s="8">
        <v>39.194000000000003</v>
      </c>
      <c r="N81" s="8">
        <v>39.100999999999999</v>
      </c>
      <c r="O81" s="8">
        <v>38.991</v>
      </c>
      <c r="P81" s="8">
        <v>38.875999999999998</v>
      </c>
      <c r="Q81" s="8">
        <v>38.779000000000003</v>
      </c>
      <c r="R81" s="8">
        <v>38.707999999999998</v>
      </c>
      <c r="S81" s="8">
        <v>38.652999999999999</v>
      </c>
      <c r="T81" s="8">
        <v>38.6</v>
      </c>
      <c r="U81" s="8">
        <v>38.543999999999997</v>
      </c>
      <c r="V81" s="8">
        <v>38.484999999999999</v>
      </c>
    </row>
    <row r="82" spans="1:22" ht="12" x14ac:dyDescent="0.15">
      <c r="A82" s="1">
        <v>65</v>
      </c>
      <c r="B82" s="2" t="s">
        <v>299</v>
      </c>
      <c r="C82" s="5" t="s">
        <v>88</v>
      </c>
      <c r="D82" s="7"/>
      <c r="E82" s="7">
        <v>288</v>
      </c>
      <c r="F82" s="8">
        <v>32.192999999999998</v>
      </c>
      <c r="G82" s="8">
        <v>31.428999999999998</v>
      </c>
      <c r="H82" s="8">
        <v>30.757000000000001</v>
      </c>
      <c r="I82" s="8">
        <v>30.318000000000001</v>
      </c>
      <c r="J82" s="8">
        <v>30.082999999999998</v>
      </c>
      <c r="K82" s="8">
        <v>29.951000000000001</v>
      </c>
      <c r="L82" s="8">
        <v>29.824999999999999</v>
      </c>
      <c r="M82" s="8">
        <v>29.686</v>
      </c>
      <c r="N82" s="8">
        <v>29.564</v>
      </c>
      <c r="O82" s="8">
        <v>29.481999999999999</v>
      </c>
      <c r="P82" s="8">
        <v>29.437999999999999</v>
      </c>
      <c r="Q82" s="8">
        <v>29.404</v>
      </c>
      <c r="R82" s="8">
        <v>29.356000000000002</v>
      </c>
      <c r="S82" s="8">
        <v>29.289000000000001</v>
      </c>
      <c r="T82" s="8">
        <v>29.216000000000001</v>
      </c>
      <c r="U82" s="8">
        <v>29.145</v>
      </c>
      <c r="V82" s="8">
        <v>29.077000000000002</v>
      </c>
    </row>
    <row r="83" spans="1:22" ht="12" x14ac:dyDescent="0.15">
      <c r="A83" s="1">
        <v>66</v>
      </c>
      <c r="B83" s="2" t="s">
        <v>299</v>
      </c>
      <c r="C83" s="5" t="s">
        <v>89</v>
      </c>
      <c r="D83" s="7"/>
      <c r="E83" s="7">
        <v>324</v>
      </c>
      <c r="F83" s="8">
        <v>37.953000000000003</v>
      </c>
      <c r="G83" s="8">
        <v>37.975000000000001</v>
      </c>
      <c r="H83" s="8">
        <v>37.557000000000002</v>
      </c>
      <c r="I83" s="8">
        <v>37.021000000000001</v>
      </c>
      <c r="J83" s="8">
        <v>36.688000000000002</v>
      </c>
      <c r="K83" s="8">
        <v>36.548000000000002</v>
      </c>
      <c r="L83" s="8">
        <v>36.505000000000003</v>
      </c>
      <c r="M83" s="8">
        <v>36.475000000000001</v>
      </c>
      <c r="N83" s="8">
        <v>36.418999999999997</v>
      </c>
      <c r="O83" s="8">
        <v>36.345999999999997</v>
      </c>
      <c r="P83" s="8">
        <v>36.277999999999999</v>
      </c>
      <c r="Q83" s="8">
        <v>36.228000000000002</v>
      </c>
      <c r="R83" s="8">
        <v>36.189</v>
      </c>
      <c r="S83" s="8">
        <v>36.148000000000003</v>
      </c>
      <c r="T83" s="8">
        <v>36.095999999999997</v>
      </c>
      <c r="U83" s="8">
        <v>36.034999999999997</v>
      </c>
      <c r="V83" s="8">
        <v>35.972000000000001</v>
      </c>
    </row>
    <row r="84" spans="1:22" ht="12" x14ac:dyDescent="0.15">
      <c r="A84" s="1">
        <v>67</v>
      </c>
      <c r="B84" s="2" t="s">
        <v>299</v>
      </c>
      <c r="C84" s="5" t="s">
        <v>90</v>
      </c>
      <c r="D84" s="7"/>
      <c r="E84" s="7">
        <v>624</v>
      </c>
      <c r="F84" s="8">
        <v>38.314</v>
      </c>
      <c r="G84" s="8">
        <v>37.497</v>
      </c>
      <c r="H84" s="8">
        <v>36.585000000000001</v>
      </c>
      <c r="I84" s="8">
        <v>35.933999999999997</v>
      </c>
      <c r="J84" s="8">
        <v>35.622</v>
      </c>
      <c r="K84" s="8">
        <v>35.512</v>
      </c>
      <c r="L84" s="8">
        <v>35.414999999999999</v>
      </c>
      <c r="M84" s="8">
        <v>35.274999999999999</v>
      </c>
      <c r="N84" s="8">
        <v>35.134</v>
      </c>
      <c r="O84" s="8">
        <v>35.042999999999999</v>
      </c>
      <c r="P84" s="8">
        <v>35.006999999999998</v>
      </c>
      <c r="Q84" s="8">
        <v>34.988</v>
      </c>
      <c r="R84" s="8">
        <v>34.951000000000001</v>
      </c>
      <c r="S84" s="8">
        <v>34.884</v>
      </c>
      <c r="T84" s="8">
        <v>34.802999999999997</v>
      </c>
      <c r="U84" s="8">
        <v>34.725000000000001</v>
      </c>
      <c r="V84" s="8">
        <v>34.652000000000001</v>
      </c>
    </row>
    <row r="85" spans="1:22" ht="12" x14ac:dyDescent="0.15">
      <c r="A85" s="1">
        <v>68</v>
      </c>
      <c r="B85" s="2" t="s">
        <v>299</v>
      </c>
      <c r="C85" s="5" t="s">
        <v>91</v>
      </c>
      <c r="D85" s="7"/>
      <c r="E85" s="7">
        <v>430</v>
      </c>
      <c r="F85" s="8">
        <v>35.988999999999997</v>
      </c>
      <c r="G85" s="8">
        <v>36.034999999999997</v>
      </c>
      <c r="H85" s="8">
        <v>35.697000000000003</v>
      </c>
      <c r="I85" s="8">
        <v>35.154000000000003</v>
      </c>
      <c r="J85" s="8">
        <v>34.762</v>
      </c>
      <c r="K85" s="8">
        <v>34.555999999999997</v>
      </c>
      <c r="L85" s="8">
        <v>34.445999999999998</v>
      </c>
      <c r="M85" s="8">
        <v>34.374000000000002</v>
      </c>
      <c r="N85" s="8">
        <v>34.305999999999997</v>
      </c>
      <c r="O85" s="8">
        <v>34.225999999999999</v>
      </c>
      <c r="P85" s="8">
        <v>34.137</v>
      </c>
      <c r="Q85" s="8">
        <v>34.057000000000002</v>
      </c>
      <c r="R85" s="8">
        <v>33.993000000000002</v>
      </c>
      <c r="S85" s="8">
        <v>33.935000000000002</v>
      </c>
      <c r="T85" s="8">
        <v>33.871000000000002</v>
      </c>
      <c r="U85" s="8">
        <v>33.799999999999997</v>
      </c>
      <c r="V85" s="8">
        <v>33.723999999999997</v>
      </c>
    </row>
    <row r="86" spans="1:22" ht="12" x14ac:dyDescent="0.15">
      <c r="A86" s="1">
        <v>69</v>
      </c>
      <c r="B86" s="2" t="s">
        <v>299</v>
      </c>
      <c r="C86" s="5" t="s">
        <v>92</v>
      </c>
      <c r="D86" s="7"/>
      <c r="E86" s="7">
        <v>466</v>
      </c>
      <c r="F86" s="8">
        <v>44.439</v>
      </c>
      <c r="G86" s="8">
        <v>44.572000000000003</v>
      </c>
      <c r="H86" s="8">
        <v>44.610999999999997</v>
      </c>
      <c r="I86" s="8">
        <v>44.366999999999997</v>
      </c>
      <c r="J86" s="8">
        <v>44.076000000000001</v>
      </c>
      <c r="K86" s="8">
        <v>43.88</v>
      </c>
      <c r="L86" s="8">
        <v>43.787999999999997</v>
      </c>
      <c r="M86" s="8">
        <v>43.743000000000002</v>
      </c>
      <c r="N86" s="8">
        <v>43.698</v>
      </c>
      <c r="O86" s="8">
        <v>43.639000000000003</v>
      </c>
      <c r="P86" s="8">
        <v>43.567999999999998</v>
      </c>
      <c r="Q86" s="8">
        <v>43.494999999999997</v>
      </c>
      <c r="R86" s="8">
        <v>43.433</v>
      </c>
      <c r="S86" s="8">
        <v>43.377000000000002</v>
      </c>
      <c r="T86" s="8">
        <v>43.320999999999998</v>
      </c>
      <c r="U86" s="8">
        <v>43.262</v>
      </c>
      <c r="V86" s="8">
        <v>43.201000000000001</v>
      </c>
    </row>
    <row r="87" spans="1:22" ht="12" x14ac:dyDescent="0.15">
      <c r="A87" s="1">
        <v>70</v>
      </c>
      <c r="B87" s="2" t="s">
        <v>299</v>
      </c>
      <c r="C87" s="5" t="s">
        <v>93</v>
      </c>
      <c r="D87" s="7"/>
      <c r="E87" s="7">
        <v>478</v>
      </c>
      <c r="F87" s="8">
        <v>35.472999999999999</v>
      </c>
      <c r="G87" s="8">
        <v>35.07</v>
      </c>
      <c r="H87" s="8">
        <v>34.548999999999999</v>
      </c>
      <c r="I87" s="8">
        <v>34.094999999999999</v>
      </c>
      <c r="J87" s="8">
        <v>33.831000000000003</v>
      </c>
      <c r="K87" s="8">
        <v>33.738</v>
      </c>
      <c r="L87" s="8">
        <v>33.725999999999999</v>
      </c>
      <c r="M87" s="8">
        <v>33.722999999999999</v>
      </c>
      <c r="N87" s="8">
        <v>33.698999999999998</v>
      </c>
      <c r="O87" s="8">
        <v>33.662999999999997</v>
      </c>
      <c r="P87" s="8">
        <v>33.64</v>
      </c>
      <c r="Q87" s="8">
        <v>33.636000000000003</v>
      </c>
      <c r="R87" s="8">
        <v>33.642000000000003</v>
      </c>
      <c r="S87" s="8">
        <v>33.642000000000003</v>
      </c>
      <c r="T87" s="8">
        <v>33.627000000000002</v>
      </c>
      <c r="U87" s="8">
        <v>33.600999999999999</v>
      </c>
      <c r="V87" s="8">
        <v>33.567999999999998</v>
      </c>
    </row>
    <row r="88" spans="1:22" ht="12" x14ac:dyDescent="0.15">
      <c r="A88" s="1">
        <v>71</v>
      </c>
      <c r="B88" s="2" t="s">
        <v>299</v>
      </c>
      <c r="C88" s="5" t="s">
        <v>94</v>
      </c>
      <c r="D88" s="7"/>
      <c r="E88" s="7">
        <v>562</v>
      </c>
      <c r="F88" s="8">
        <v>49.152000000000001</v>
      </c>
      <c r="G88" s="8">
        <v>49.347000000000001</v>
      </c>
      <c r="H88" s="8">
        <v>49.408999999999999</v>
      </c>
      <c r="I88" s="8">
        <v>49.262</v>
      </c>
      <c r="J88" s="8">
        <v>49.082000000000001</v>
      </c>
      <c r="K88" s="8">
        <v>48.960999999999999</v>
      </c>
      <c r="L88" s="8">
        <v>48.883000000000003</v>
      </c>
      <c r="M88" s="8">
        <v>48.82</v>
      </c>
      <c r="N88" s="8">
        <v>48.753</v>
      </c>
      <c r="O88" s="8">
        <v>48.679000000000002</v>
      </c>
      <c r="P88" s="8">
        <v>48.604999999999997</v>
      </c>
      <c r="Q88" s="8">
        <v>48.54</v>
      </c>
      <c r="R88" s="8">
        <v>48.485999999999997</v>
      </c>
      <c r="S88" s="8">
        <v>48.44</v>
      </c>
      <c r="T88" s="8">
        <v>48.395000000000003</v>
      </c>
      <c r="U88" s="8">
        <v>48.347999999999999</v>
      </c>
      <c r="V88" s="8">
        <v>48.298999999999999</v>
      </c>
    </row>
    <row r="89" spans="1:22" ht="12" x14ac:dyDescent="0.15">
      <c r="A89" s="1">
        <v>72</v>
      </c>
      <c r="B89" s="2" t="s">
        <v>299</v>
      </c>
      <c r="C89" s="5" t="s">
        <v>95</v>
      </c>
      <c r="D89" s="7"/>
      <c r="E89" s="7">
        <v>566</v>
      </c>
      <c r="F89" s="8">
        <v>40.192</v>
      </c>
      <c r="G89" s="8">
        <v>39.953000000000003</v>
      </c>
      <c r="H89" s="8">
        <v>39.774000000000001</v>
      </c>
      <c r="I89" s="8">
        <v>39.58</v>
      </c>
      <c r="J89" s="8">
        <v>39.406999999999996</v>
      </c>
      <c r="K89" s="8">
        <v>39.281999999999996</v>
      </c>
      <c r="L89" s="8">
        <v>39.203000000000003</v>
      </c>
      <c r="M89" s="8">
        <v>39.156999999999996</v>
      </c>
      <c r="N89" s="8">
        <v>39.122</v>
      </c>
      <c r="O89" s="8">
        <v>39.08</v>
      </c>
      <c r="P89" s="8">
        <v>39.027999999999999</v>
      </c>
      <c r="Q89" s="8">
        <v>38.973999999999997</v>
      </c>
      <c r="R89" s="8">
        <v>38.921999999999997</v>
      </c>
      <c r="S89" s="8">
        <v>38.868000000000002</v>
      </c>
      <c r="T89" s="8">
        <v>38.808999999999997</v>
      </c>
      <c r="U89" s="8">
        <v>38.746000000000002</v>
      </c>
      <c r="V89" s="8">
        <v>38.680999999999997</v>
      </c>
    </row>
    <row r="90" spans="1:22" ht="12" x14ac:dyDescent="0.15">
      <c r="A90" s="1">
        <v>73</v>
      </c>
      <c r="B90" s="2" t="s">
        <v>299</v>
      </c>
      <c r="C90" s="5" t="s">
        <v>96</v>
      </c>
      <c r="D90" s="7"/>
      <c r="E90" s="7">
        <v>686</v>
      </c>
      <c r="F90" s="8">
        <v>37.076999999999998</v>
      </c>
      <c r="G90" s="8">
        <v>36.332999999999998</v>
      </c>
      <c r="H90" s="8">
        <v>35.716000000000001</v>
      </c>
      <c r="I90" s="8">
        <v>35.335000000000001</v>
      </c>
      <c r="J90" s="8">
        <v>35.128999999999998</v>
      </c>
      <c r="K90" s="8">
        <v>34.978999999999999</v>
      </c>
      <c r="L90" s="8">
        <v>34.802999999999997</v>
      </c>
      <c r="M90" s="8">
        <v>34.61</v>
      </c>
      <c r="N90" s="8">
        <v>34.442999999999998</v>
      </c>
      <c r="O90" s="8">
        <v>34.326000000000001</v>
      </c>
      <c r="P90" s="8">
        <v>34.243000000000002</v>
      </c>
      <c r="Q90" s="8">
        <v>34.168999999999997</v>
      </c>
      <c r="R90" s="8">
        <v>34.085999999999999</v>
      </c>
      <c r="S90" s="8">
        <v>33.991</v>
      </c>
      <c r="T90" s="8">
        <v>33.895000000000003</v>
      </c>
      <c r="U90" s="8">
        <v>33.805</v>
      </c>
      <c r="V90" s="8">
        <v>33.722999999999999</v>
      </c>
    </row>
    <row r="91" spans="1:22" ht="12" x14ac:dyDescent="0.15">
      <c r="A91" s="1">
        <v>74</v>
      </c>
      <c r="B91" s="2" t="s">
        <v>299</v>
      </c>
      <c r="C91" s="5" t="s">
        <v>97</v>
      </c>
      <c r="D91" s="7"/>
      <c r="E91" s="7">
        <v>694</v>
      </c>
      <c r="F91" s="8">
        <v>37.698</v>
      </c>
      <c r="G91" s="8">
        <v>37.777999999999999</v>
      </c>
      <c r="H91" s="8">
        <v>37.363</v>
      </c>
      <c r="I91" s="8">
        <v>36.645000000000003</v>
      </c>
      <c r="J91" s="8">
        <v>36.106000000000002</v>
      </c>
      <c r="K91" s="8">
        <v>35.875</v>
      </c>
      <c r="L91" s="8">
        <v>35.802999999999997</v>
      </c>
      <c r="M91" s="8">
        <v>35.761000000000003</v>
      </c>
      <c r="N91" s="8">
        <v>35.701000000000001</v>
      </c>
      <c r="O91" s="8">
        <v>35.634</v>
      </c>
      <c r="P91" s="8">
        <v>35.581000000000003</v>
      </c>
      <c r="Q91" s="8">
        <v>35.545999999999999</v>
      </c>
      <c r="R91" s="8">
        <v>35.527999999999999</v>
      </c>
      <c r="S91" s="8">
        <v>35.511000000000003</v>
      </c>
      <c r="T91" s="8">
        <v>35.484000000000002</v>
      </c>
      <c r="U91" s="8">
        <v>35.447000000000003</v>
      </c>
      <c r="V91" s="8">
        <v>35.406999999999996</v>
      </c>
    </row>
    <row r="92" spans="1:22" ht="12" x14ac:dyDescent="0.15">
      <c r="A92" s="1">
        <v>75</v>
      </c>
      <c r="B92" s="2" t="s">
        <v>299</v>
      </c>
      <c r="C92" s="5" t="s">
        <v>98</v>
      </c>
      <c r="D92" s="7"/>
      <c r="E92" s="7">
        <v>768</v>
      </c>
      <c r="F92" s="8">
        <v>35.451999999999998</v>
      </c>
      <c r="G92" s="8">
        <v>35.173000000000002</v>
      </c>
      <c r="H92" s="8">
        <v>34.99</v>
      </c>
      <c r="I92" s="8">
        <v>34.692</v>
      </c>
      <c r="J92" s="8">
        <v>34.362000000000002</v>
      </c>
      <c r="K92" s="8">
        <v>34.15</v>
      </c>
      <c r="L92" s="8">
        <v>34.057000000000002</v>
      </c>
      <c r="M92" s="8">
        <v>34.031999999999996</v>
      </c>
      <c r="N92" s="8">
        <v>34.033999999999999</v>
      </c>
      <c r="O92" s="8">
        <v>34.024000000000001</v>
      </c>
      <c r="P92" s="8">
        <v>33.999000000000002</v>
      </c>
      <c r="Q92" s="8">
        <v>33.972999999999999</v>
      </c>
      <c r="R92" s="8">
        <v>33.957000000000001</v>
      </c>
      <c r="S92" s="8">
        <v>33.948999999999998</v>
      </c>
      <c r="T92" s="8">
        <v>33.938000000000002</v>
      </c>
      <c r="U92" s="8">
        <v>33.917999999999999</v>
      </c>
      <c r="V92" s="8">
        <v>33.890999999999998</v>
      </c>
    </row>
    <row r="93" spans="1:22" ht="12" x14ac:dyDescent="0.15">
      <c r="A93" s="1">
        <v>76</v>
      </c>
      <c r="B93" s="2" t="s">
        <v>299</v>
      </c>
      <c r="C93" s="3" t="s">
        <v>262</v>
      </c>
      <c r="D93" s="7"/>
      <c r="E93" s="7">
        <v>935</v>
      </c>
      <c r="F93" s="8">
        <v>17.120999999999999</v>
      </c>
      <c r="G93" s="8">
        <v>16.324999999999999</v>
      </c>
      <c r="H93" s="8">
        <v>15.739000000000001</v>
      </c>
      <c r="I93" s="8">
        <v>15.393000000000001</v>
      </c>
      <c r="J93" s="8">
        <v>15.249000000000001</v>
      </c>
      <c r="K93" s="8">
        <v>15.239000000000001</v>
      </c>
      <c r="L93" s="8">
        <v>15.260999999999999</v>
      </c>
      <c r="M93" s="8">
        <v>15.316000000000001</v>
      </c>
      <c r="N93" s="8">
        <v>15.439</v>
      </c>
      <c r="O93" s="8">
        <v>15.653</v>
      </c>
      <c r="P93" s="8">
        <v>15.943</v>
      </c>
      <c r="Q93" s="8">
        <v>16.271000000000001</v>
      </c>
      <c r="R93" s="8">
        <v>16.611999999999998</v>
      </c>
      <c r="S93" s="8">
        <v>16.963000000000001</v>
      </c>
      <c r="T93" s="8">
        <v>17.329999999999998</v>
      </c>
      <c r="U93" s="8">
        <v>17.716000000000001</v>
      </c>
      <c r="V93" s="8">
        <v>18.116</v>
      </c>
    </row>
    <row r="94" spans="1:22" ht="12" x14ac:dyDescent="0.15">
      <c r="A94" s="1">
        <v>77</v>
      </c>
      <c r="B94" s="2" t="s">
        <v>299</v>
      </c>
      <c r="C94" s="6" t="s">
        <v>99</v>
      </c>
      <c r="D94" s="7"/>
      <c r="E94" s="7">
        <v>906</v>
      </c>
      <c r="F94" s="8">
        <v>10.916</v>
      </c>
      <c r="G94" s="8">
        <v>9.4179999999999993</v>
      </c>
      <c r="H94" s="8">
        <v>8.5939999999999994</v>
      </c>
      <c r="I94" s="8">
        <v>8.4160000000000004</v>
      </c>
      <c r="J94" s="8">
        <v>8.4009999999999998</v>
      </c>
      <c r="K94" s="8">
        <v>8.1440000000000001</v>
      </c>
      <c r="L94" s="8">
        <v>7.68</v>
      </c>
      <c r="M94" s="8">
        <v>7.3150000000000004</v>
      </c>
      <c r="N94" s="8">
        <v>7.2030000000000003</v>
      </c>
      <c r="O94" s="8">
        <v>7.2290000000000001</v>
      </c>
      <c r="P94" s="8">
        <v>7.2030000000000003</v>
      </c>
      <c r="Q94" s="8">
        <v>7.0720000000000001</v>
      </c>
      <c r="R94" s="8">
        <v>6.9260000000000002</v>
      </c>
      <c r="S94" s="8">
        <v>6.8550000000000004</v>
      </c>
      <c r="T94" s="8">
        <v>6.8479999999999999</v>
      </c>
      <c r="U94" s="8">
        <v>6.8319999999999999</v>
      </c>
      <c r="V94" s="8">
        <v>6.7690000000000001</v>
      </c>
    </row>
    <row r="95" spans="1:22" ht="12" x14ac:dyDescent="0.15">
      <c r="A95" s="1">
        <v>78</v>
      </c>
      <c r="B95" s="2" t="s">
        <v>299</v>
      </c>
      <c r="C95" s="5" t="s">
        <v>100</v>
      </c>
      <c r="D95" s="7">
        <v>4</v>
      </c>
      <c r="E95" s="7">
        <v>156</v>
      </c>
      <c r="F95" s="8">
        <v>11.276999999999999</v>
      </c>
      <c r="G95" s="8">
        <v>9.6039999999999992</v>
      </c>
      <c r="H95" s="8">
        <v>8.7059999999999995</v>
      </c>
      <c r="I95" s="8">
        <v>8.56</v>
      </c>
      <c r="J95" s="8">
        <v>8.5850000000000009</v>
      </c>
      <c r="K95" s="8">
        <v>8.2989999999999995</v>
      </c>
      <c r="L95" s="8">
        <v>7.7670000000000003</v>
      </c>
      <c r="M95" s="8">
        <v>7.3559999999999999</v>
      </c>
      <c r="N95" s="8">
        <v>7.2409999999999997</v>
      </c>
      <c r="O95" s="8">
        <v>7.282</v>
      </c>
      <c r="P95" s="8">
        <v>7.2539999999999996</v>
      </c>
      <c r="Q95" s="8">
        <v>7.093</v>
      </c>
      <c r="R95" s="8">
        <v>6.91</v>
      </c>
      <c r="S95" s="8">
        <v>6.82</v>
      </c>
      <c r="T95" s="8">
        <v>6.81</v>
      </c>
      <c r="U95" s="8">
        <v>6.79</v>
      </c>
      <c r="V95" s="8">
        <v>6.7110000000000003</v>
      </c>
    </row>
    <row r="96" spans="1:22" ht="12" x14ac:dyDescent="0.15">
      <c r="A96" s="1">
        <v>79</v>
      </c>
      <c r="B96" s="2" t="s">
        <v>299</v>
      </c>
      <c r="C96" s="5" t="s">
        <v>101</v>
      </c>
      <c r="D96" s="7">
        <v>5</v>
      </c>
      <c r="E96" s="7">
        <v>344</v>
      </c>
      <c r="F96" s="8">
        <v>9.9420000000000002</v>
      </c>
      <c r="G96" s="8">
        <v>8.8960000000000008</v>
      </c>
      <c r="H96" s="8">
        <v>7.4930000000000003</v>
      </c>
      <c r="I96" s="8">
        <v>6.2859999999999996</v>
      </c>
      <c r="J96" s="8">
        <v>5.7460000000000004</v>
      </c>
      <c r="K96" s="8">
        <v>5.8029999999999999</v>
      </c>
      <c r="L96" s="8">
        <v>6.0350000000000001</v>
      </c>
      <c r="M96" s="8">
        <v>6.1470000000000002</v>
      </c>
      <c r="N96" s="8">
        <v>6.0469999999999997</v>
      </c>
      <c r="O96" s="8">
        <v>5.7869999999999999</v>
      </c>
      <c r="P96" s="8">
        <v>5.532</v>
      </c>
      <c r="Q96" s="8">
        <v>5.44</v>
      </c>
      <c r="R96" s="8">
        <v>5.5030000000000001</v>
      </c>
      <c r="S96" s="8">
        <v>5.5880000000000001</v>
      </c>
      <c r="T96" s="8">
        <v>5.5869999999999997</v>
      </c>
      <c r="U96" s="8">
        <v>5.476</v>
      </c>
      <c r="V96" s="8">
        <v>5.306</v>
      </c>
    </row>
    <row r="97" spans="1:22" ht="12" x14ac:dyDescent="0.15">
      <c r="A97" s="1">
        <v>80</v>
      </c>
      <c r="B97" s="2" t="s">
        <v>299</v>
      </c>
      <c r="C97" s="5" t="s">
        <v>102</v>
      </c>
      <c r="D97" s="7">
        <v>6</v>
      </c>
      <c r="E97" s="7">
        <v>446</v>
      </c>
      <c r="F97" s="8">
        <v>10.887</v>
      </c>
      <c r="G97" s="8">
        <v>9.3620000000000001</v>
      </c>
      <c r="H97" s="8">
        <v>7.5890000000000004</v>
      </c>
      <c r="I97" s="8">
        <v>6.4359999999999999</v>
      </c>
      <c r="J97" s="8">
        <v>6.2240000000000002</v>
      </c>
      <c r="K97" s="8">
        <v>6.5190000000000001</v>
      </c>
      <c r="L97" s="8">
        <v>6.7270000000000003</v>
      </c>
      <c r="M97" s="8">
        <v>6.5910000000000002</v>
      </c>
      <c r="N97" s="8">
        <v>6.22</v>
      </c>
      <c r="O97" s="8">
        <v>5.8739999999999997</v>
      </c>
      <c r="P97" s="8">
        <v>5.7149999999999999</v>
      </c>
      <c r="Q97" s="8">
        <v>5.72</v>
      </c>
      <c r="R97" s="8">
        <v>5.766</v>
      </c>
      <c r="S97" s="8">
        <v>5.75</v>
      </c>
      <c r="T97" s="8">
        <v>5.6470000000000002</v>
      </c>
      <c r="U97" s="8">
        <v>5.4950000000000001</v>
      </c>
      <c r="V97" s="8">
        <v>5.3479999999999999</v>
      </c>
    </row>
    <row r="98" spans="1:22" ht="12" x14ac:dyDescent="0.15">
      <c r="A98" s="1">
        <v>81</v>
      </c>
      <c r="B98" s="2" t="s">
        <v>299</v>
      </c>
      <c r="C98" s="5" t="s">
        <v>103</v>
      </c>
      <c r="D98" s="7"/>
      <c r="E98" s="7">
        <v>158</v>
      </c>
      <c r="F98" s="8">
        <v>7.9969999999999999</v>
      </c>
      <c r="G98" s="8">
        <v>7.33</v>
      </c>
      <c r="H98" s="8">
        <v>6.702</v>
      </c>
      <c r="I98" s="8">
        <v>5.9660000000000002</v>
      </c>
      <c r="J98" s="8">
        <v>5.319</v>
      </c>
      <c r="K98" s="8">
        <v>5.0140000000000002</v>
      </c>
      <c r="L98" s="8">
        <v>4.923</v>
      </c>
      <c r="M98" s="8">
        <v>4.8120000000000003</v>
      </c>
      <c r="N98" s="8">
        <v>4.6390000000000002</v>
      </c>
      <c r="O98" s="8">
        <v>4.4370000000000003</v>
      </c>
      <c r="P98" s="8">
        <v>4.2549999999999999</v>
      </c>
      <c r="Q98" s="8">
        <v>4.1550000000000002</v>
      </c>
      <c r="R98" s="8">
        <v>4.1470000000000002</v>
      </c>
      <c r="S98" s="8">
        <v>4.1689999999999996</v>
      </c>
      <c r="T98" s="8">
        <v>4.1559999999999997</v>
      </c>
      <c r="U98" s="8">
        <v>4.0979999999999999</v>
      </c>
      <c r="V98" s="8">
        <v>4.0190000000000001</v>
      </c>
    </row>
    <row r="99" spans="1:22" ht="12" x14ac:dyDescent="0.15">
      <c r="A99" s="1">
        <v>82</v>
      </c>
      <c r="B99" s="2" t="s">
        <v>299</v>
      </c>
      <c r="C99" s="5" t="s">
        <v>104</v>
      </c>
      <c r="D99" s="7"/>
      <c r="E99" s="7">
        <v>408</v>
      </c>
      <c r="F99" s="8">
        <v>14.212</v>
      </c>
      <c r="G99" s="8">
        <v>14.098000000000001</v>
      </c>
      <c r="H99" s="8">
        <v>13.532999999999999</v>
      </c>
      <c r="I99" s="8">
        <v>12.699</v>
      </c>
      <c r="J99" s="8">
        <v>12.007</v>
      </c>
      <c r="K99" s="8">
        <v>11.852</v>
      </c>
      <c r="L99" s="8">
        <v>12.054</v>
      </c>
      <c r="M99" s="8">
        <v>12.134</v>
      </c>
      <c r="N99" s="8">
        <v>11.907</v>
      </c>
      <c r="O99" s="8">
        <v>11.515000000000001</v>
      </c>
      <c r="P99" s="8">
        <v>11.238</v>
      </c>
      <c r="Q99" s="8">
        <v>11.226000000000001</v>
      </c>
      <c r="R99" s="8">
        <v>11.343999999999999</v>
      </c>
      <c r="S99" s="8">
        <v>11.353999999999999</v>
      </c>
      <c r="T99" s="8">
        <v>11.172000000000001</v>
      </c>
      <c r="U99" s="8">
        <v>10.916</v>
      </c>
      <c r="V99" s="8">
        <v>10.757999999999999</v>
      </c>
    </row>
    <row r="100" spans="1:22" ht="12" x14ac:dyDescent="0.15">
      <c r="A100" s="1">
        <v>83</v>
      </c>
      <c r="B100" s="2" t="s">
        <v>299</v>
      </c>
      <c r="C100" s="5" t="s">
        <v>105</v>
      </c>
      <c r="D100" s="7"/>
      <c r="E100" s="7">
        <v>392</v>
      </c>
      <c r="F100" s="8">
        <v>7.6280000000000001</v>
      </c>
      <c r="G100" s="8">
        <v>7.1239999999999997</v>
      </c>
      <c r="H100" s="8">
        <v>6.883</v>
      </c>
      <c r="I100" s="8">
        <v>6.8109999999999999</v>
      </c>
      <c r="J100" s="8">
        <v>6.7960000000000003</v>
      </c>
      <c r="K100" s="8">
        <v>6.7309999999999999</v>
      </c>
      <c r="L100" s="8">
        <v>6.5579999999999998</v>
      </c>
      <c r="M100" s="8">
        <v>6.343</v>
      </c>
      <c r="N100" s="8">
        <v>6.2009999999999996</v>
      </c>
      <c r="O100" s="8">
        <v>6.1710000000000003</v>
      </c>
      <c r="P100" s="8">
        <v>6.2030000000000003</v>
      </c>
      <c r="Q100" s="8">
        <v>6.2210000000000001</v>
      </c>
      <c r="R100" s="8">
        <v>6.1760000000000002</v>
      </c>
      <c r="S100" s="8">
        <v>6.077</v>
      </c>
      <c r="T100" s="8">
        <v>5.9740000000000002</v>
      </c>
      <c r="U100" s="8">
        <v>5.9059999999999997</v>
      </c>
      <c r="V100" s="8">
        <v>5.87</v>
      </c>
    </row>
    <row r="101" spans="1:22" ht="12" x14ac:dyDescent="0.15">
      <c r="A101" s="1">
        <v>84</v>
      </c>
      <c r="B101" s="2" t="s">
        <v>299</v>
      </c>
      <c r="C101" s="5" t="s">
        <v>106</v>
      </c>
      <c r="D101" s="7"/>
      <c r="E101" s="7">
        <v>496</v>
      </c>
      <c r="F101" s="8">
        <v>23.75</v>
      </c>
      <c r="G101" s="8">
        <v>20.960999999999999</v>
      </c>
      <c r="H101" s="8">
        <v>19.166</v>
      </c>
      <c r="I101" s="8">
        <v>19.2</v>
      </c>
      <c r="J101" s="8">
        <v>20.181999999999999</v>
      </c>
      <c r="K101" s="8">
        <v>20.690999999999999</v>
      </c>
      <c r="L101" s="8">
        <v>20.34</v>
      </c>
      <c r="M101" s="8">
        <v>19.602</v>
      </c>
      <c r="N101" s="8">
        <v>19.170999999999999</v>
      </c>
      <c r="O101" s="8">
        <v>19.276</v>
      </c>
      <c r="P101" s="8">
        <v>19.588999999999999</v>
      </c>
      <c r="Q101" s="8">
        <v>19.712</v>
      </c>
      <c r="R101" s="8">
        <v>19.536000000000001</v>
      </c>
      <c r="S101" s="8">
        <v>19.239999999999998</v>
      </c>
      <c r="T101" s="8">
        <v>19.035</v>
      </c>
      <c r="U101" s="8">
        <v>18.975999999999999</v>
      </c>
      <c r="V101" s="8">
        <v>18.972999999999999</v>
      </c>
    </row>
    <row r="102" spans="1:22" ht="12" x14ac:dyDescent="0.15">
      <c r="A102" s="1">
        <v>85</v>
      </c>
      <c r="B102" s="2" t="s">
        <v>299</v>
      </c>
      <c r="C102" s="5" t="s">
        <v>107</v>
      </c>
      <c r="D102" s="7"/>
      <c r="E102" s="7">
        <v>410</v>
      </c>
      <c r="F102" s="8">
        <v>8.1890000000000001</v>
      </c>
      <c r="G102" s="8">
        <v>7.7450000000000001</v>
      </c>
      <c r="H102" s="8">
        <v>7.2850000000000001</v>
      </c>
      <c r="I102" s="8">
        <v>6.5430000000000001</v>
      </c>
      <c r="J102" s="8">
        <v>5.9180000000000001</v>
      </c>
      <c r="K102" s="8">
        <v>5.649</v>
      </c>
      <c r="L102" s="8">
        <v>5.5519999999999996</v>
      </c>
      <c r="M102" s="8">
        <v>5.4880000000000004</v>
      </c>
      <c r="N102" s="8">
        <v>5.4089999999999998</v>
      </c>
      <c r="O102" s="8">
        <v>5.2560000000000002</v>
      </c>
      <c r="P102" s="8">
        <v>5.0659999999999998</v>
      </c>
      <c r="Q102" s="8">
        <v>4.95</v>
      </c>
      <c r="R102" s="8">
        <v>4.9340000000000002</v>
      </c>
      <c r="S102" s="8">
        <v>4.9580000000000002</v>
      </c>
      <c r="T102" s="8">
        <v>4.96</v>
      </c>
      <c r="U102" s="8">
        <v>4.907</v>
      </c>
      <c r="V102" s="8">
        <v>4.8099999999999996</v>
      </c>
    </row>
    <row r="103" spans="1:22" ht="12" x14ac:dyDescent="0.15">
      <c r="A103" s="1">
        <v>86</v>
      </c>
      <c r="B103" s="2" t="s">
        <v>299</v>
      </c>
      <c r="C103" s="6" t="s">
        <v>108</v>
      </c>
      <c r="D103" s="7">
        <v>7</v>
      </c>
      <c r="E103" s="7">
        <v>921</v>
      </c>
      <c r="F103" s="8">
        <v>21.077000000000002</v>
      </c>
      <c r="G103" s="8">
        <v>20.446000000000002</v>
      </c>
      <c r="H103" s="8">
        <v>19.686</v>
      </c>
      <c r="I103" s="8">
        <v>18.91</v>
      </c>
      <c r="J103" s="8">
        <v>18.39</v>
      </c>
      <c r="K103" s="8">
        <v>18.242000000000001</v>
      </c>
      <c r="L103" s="8">
        <v>18.210999999999999</v>
      </c>
      <c r="M103" s="8">
        <v>18.129000000000001</v>
      </c>
      <c r="N103" s="8">
        <v>18.02</v>
      </c>
      <c r="O103" s="8">
        <v>18.004000000000001</v>
      </c>
      <c r="P103" s="8">
        <v>18.134</v>
      </c>
      <c r="Q103" s="8">
        <v>18.349</v>
      </c>
      <c r="R103" s="8">
        <v>18.562000000000001</v>
      </c>
      <c r="S103" s="8">
        <v>18.751000000000001</v>
      </c>
      <c r="T103" s="8">
        <v>18.951000000000001</v>
      </c>
      <c r="U103" s="8">
        <v>19.192</v>
      </c>
      <c r="V103" s="8">
        <v>19.468</v>
      </c>
    </row>
    <row r="104" spans="1:22" ht="12" x14ac:dyDescent="0.15">
      <c r="A104" s="1">
        <v>87</v>
      </c>
      <c r="B104" s="2" t="s">
        <v>299</v>
      </c>
      <c r="C104" s="6" t="s">
        <v>109</v>
      </c>
      <c r="D104" s="7"/>
      <c r="E104" s="7">
        <v>5500</v>
      </c>
      <c r="F104" s="8">
        <v>23.042999999999999</v>
      </c>
      <c r="G104" s="8">
        <v>20.882000000000001</v>
      </c>
      <c r="H104" s="8">
        <v>19.407</v>
      </c>
      <c r="I104" s="8">
        <v>19.355</v>
      </c>
      <c r="J104" s="8">
        <v>19.907</v>
      </c>
      <c r="K104" s="8">
        <v>20.056999999999999</v>
      </c>
      <c r="L104" s="8">
        <v>19.588999999999999</v>
      </c>
      <c r="M104" s="8">
        <v>18.998999999999999</v>
      </c>
      <c r="N104" s="8">
        <v>18.788</v>
      </c>
      <c r="O104" s="8">
        <v>18.972000000000001</v>
      </c>
      <c r="P104" s="8">
        <v>19.206</v>
      </c>
      <c r="Q104" s="8">
        <v>19.231999999999999</v>
      </c>
      <c r="R104" s="8">
        <v>19.084</v>
      </c>
      <c r="S104" s="8">
        <v>18.954000000000001</v>
      </c>
      <c r="T104" s="8">
        <v>18.952000000000002</v>
      </c>
      <c r="U104" s="8">
        <v>19.026</v>
      </c>
      <c r="V104" s="8">
        <v>19.073</v>
      </c>
    </row>
    <row r="105" spans="1:22" ht="12" x14ac:dyDescent="0.15">
      <c r="A105" s="1">
        <v>88</v>
      </c>
      <c r="B105" s="2" t="s">
        <v>299</v>
      </c>
      <c r="C105" s="5" t="s">
        <v>110</v>
      </c>
      <c r="D105" s="7"/>
      <c r="E105" s="7">
        <v>398</v>
      </c>
      <c r="F105" s="8">
        <v>21.024999999999999</v>
      </c>
      <c r="G105" s="8">
        <v>18.600999999999999</v>
      </c>
      <c r="H105" s="8">
        <v>17.527999999999999</v>
      </c>
      <c r="I105" s="8">
        <v>18.268999999999998</v>
      </c>
      <c r="J105" s="8">
        <v>19.427</v>
      </c>
      <c r="K105" s="8">
        <v>19.706</v>
      </c>
      <c r="L105" s="8">
        <v>19.106999999999999</v>
      </c>
      <c r="M105" s="8">
        <v>18.38</v>
      </c>
      <c r="N105" s="8">
        <v>18.164000000000001</v>
      </c>
      <c r="O105" s="8">
        <v>18.413</v>
      </c>
      <c r="P105" s="8">
        <v>18.658000000000001</v>
      </c>
      <c r="Q105" s="8">
        <v>18.596</v>
      </c>
      <c r="R105" s="8">
        <v>18.295999999999999</v>
      </c>
      <c r="S105" s="8">
        <v>18.006</v>
      </c>
      <c r="T105" s="8">
        <v>17.870999999999999</v>
      </c>
      <c r="U105" s="8">
        <v>17.844000000000001</v>
      </c>
      <c r="V105" s="8">
        <v>17.806999999999999</v>
      </c>
    </row>
    <row r="106" spans="1:22" ht="12" x14ac:dyDescent="0.15">
      <c r="A106" s="1">
        <v>89</v>
      </c>
      <c r="B106" s="2" t="s">
        <v>299</v>
      </c>
      <c r="C106" s="5" t="s">
        <v>111</v>
      </c>
      <c r="D106" s="7"/>
      <c r="E106" s="7">
        <v>417</v>
      </c>
      <c r="F106" s="8">
        <v>25.608000000000001</v>
      </c>
      <c r="G106" s="8">
        <v>23.193000000000001</v>
      </c>
      <c r="H106" s="8">
        <v>21.620999999999999</v>
      </c>
      <c r="I106" s="8">
        <v>21.797000000000001</v>
      </c>
      <c r="J106" s="8">
        <v>22.623999999999999</v>
      </c>
      <c r="K106" s="8">
        <v>22.863</v>
      </c>
      <c r="L106" s="8">
        <v>22.381</v>
      </c>
      <c r="M106" s="8">
        <v>21.741</v>
      </c>
      <c r="N106" s="8">
        <v>21.498999999999999</v>
      </c>
      <c r="O106" s="8">
        <v>21.655999999999999</v>
      </c>
      <c r="P106" s="8">
        <v>21.85</v>
      </c>
      <c r="Q106" s="8">
        <v>21.824999999999999</v>
      </c>
      <c r="R106" s="8">
        <v>21.617999999999999</v>
      </c>
      <c r="S106" s="8">
        <v>21.41</v>
      </c>
      <c r="T106" s="8">
        <v>21.309000000000001</v>
      </c>
      <c r="U106" s="8">
        <v>21.279</v>
      </c>
      <c r="V106" s="8">
        <v>21.236000000000001</v>
      </c>
    </row>
    <row r="107" spans="1:22" ht="12" x14ac:dyDescent="0.15">
      <c r="A107" s="1">
        <v>90</v>
      </c>
      <c r="B107" s="2" t="s">
        <v>299</v>
      </c>
      <c r="C107" s="5" t="s">
        <v>112</v>
      </c>
      <c r="D107" s="7"/>
      <c r="E107" s="7">
        <v>762</v>
      </c>
      <c r="F107" s="8">
        <v>29.526</v>
      </c>
      <c r="G107" s="8">
        <v>27.622</v>
      </c>
      <c r="H107" s="8">
        <v>25.99</v>
      </c>
      <c r="I107" s="8">
        <v>25.587</v>
      </c>
      <c r="J107" s="8">
        <v>25.893999999999998</v>
      </c>
      <c r="K107" s="8">
        <v>26.021000000000001</v>
      </c>
      <c r="L107" s="8">
        <v>25.635000000000002</v>
      </c>
      <c r="M107" s="8">
        <v>25.068999999999999</v>
      </c>
      <c r="N107" s="8">
        <v>24.760999999999999</v>
      </c>
      <c r="O107" s="8">
        <v>24.785</v>
      </c>
      <c r="P107" s="8">
        <v>24.890999999999998</v>
      </c>
      <c r="Q107" s="8">
        <v>24.853000000000002</v>
      </c>
      <c r="R107" s="8">
        <v>24.667999999999999</v>
      </c>
      <c r="S107" s="8">
        <v>24.478000000000002</v>
      </c>
      <c r="T107" s="8">
        <v>24.379000000000001</v>
      </c>
      <c r="U107" s="8">
        <v>24.344000000000001</v>
      </c>
      <c r="V107" s="8">
        <v>24.294</v>
      </c>
    </row>
    <row r="108" spans="1:22" ht="12" x14ac:dyDescent="0.15">
      <c r="A108" s="1">
        <v>91</v>
      </c>
      <c r="B108" s="2" t="s">
        <v>299</v>
      </c>
      <c r="C108" s="5" t="s">
        <v>113</v>
      </c>
      <c r="D108" s="7"/>
      <c r="E108" s="7">
        <v>795</v>
      </c>
      <c r="F108" s="8">
        <v>25.742000000000001</v>
      </c>
      <c r="G108" s="8">
        <v>23.361999999999998</v>
      </c>
      <c r="H108" s="8">
        <v>21.556999999999999</v>
      </c>
      <c r="I108" s="8">
        <v>21.38</v>
      </c>
      <c r="J108" s="8">
        <v>22.286999999999999</v>
      </c>
      <c r="K108" s="8">
        <v>22.768999999999998</v>
      </c>
      <c r="L108" s="8">
        <v>22.315000000000001</v>
      </c>
      <c r="M108" s="8">
        <v>21.535</v>
      </c>
      <c r="N108" s="8">
        <v>21.201000000000001</v>
      </c>
      <c r="O108" s="8">
        <v>21.454000000000001</v>
      </c>
      <c r="P108" s="8">
        <v>21.821000000000002</v>
      </c>
      <c r="Q108" s="8">
        <v>21.858000000000001</v>
      </c>
      <c r="R108" s="8">
        <v>21.574999999999999</v>
      </c>
      <c r="S108" s="8">
        <v>21.283999999999999</v>
      </c>
      <c r="T108" s="8">
        <v>21.201000000000001</v>
      </c>
      <c r="U108" s="8">
        <v>21.266999999999999</v>
      </c>
      <c r="V108" s="8">
        <v>21.29</v>
      </c>
    </row>
    <row r="109" spans="1:22" ht="12" x14ac:dyDescent="0.15">
      <c r="A109" s="1">
        <v>92</v>
      </c>
      <c r="B109" s="2" t="s">
        <v>299</v>
      </c>
      <c r="C109" s="5" t="s">
        <v>114</v>
      </c>
      <c r="D109" s="7"/>
      <c r="E109" s="7">
        <v>860</v>
      </c>
      <c r="F109" s="8">
        <v>21.393000000000001</v>
      </c>
      <c r="G109" s="8">
        <v>19.300999999999998</v>
      </c>
      <c r="H109" s="8">
        <v>17.626000000000001</v>
      </c>
      <c r="I109" s="8">
        <v>17.125</v>
      </c>
      <c r="J109" s="8">
        <v>17.196999999999999</v>
      </c>
      <c r="K109" s="8">
        <v>17.077999999999999</v>
      </c>
      <c r="L109" s="8">
        <v>16.515999999999998</v>
      </c>
      <c r="M109" s="8">
        <v>15.885999999999999</v>
      </c>
      <c r="N109" s="8">
        <v>15.579000000000001</v>
      </c>
      <c r="O109" s="8">
        <v>15.598000000000001</v>
      </c>
      <c r="P109" s="8">
        <v>15.662000000000001</v>
      </c>
      <c r="Q109" s="8">
        <v>15.561999999999999</v>
      </c>
      <c r="R109" s="8">
        <v>15.343999999999999</v>
      </c>
      <c r="S109" s="8">
        <v>15.167999999999999</v>
      </c>
      <c r="T109" s="8">
        <v>15.105</v>
      </c>
      <c r="U109" s="8">
        <v>15.086</v>
      </c>
      <c r="V109" s="8">
        <v>15.016</v>
      </c>
    </row>
    <row r="110" spans="1:22" ht="12" x14ac:dyDescent="0.15">
      <c r="A110" s="1">
        <v>93</v>
      </c>
      <c r="B110" s="2" t="s">
        <v>299</v>
      </c>
      <c r="C110" s="6" t="s">
        <v>115</v>
      </c>
      <c r="D110" s="7"/>
      <c r="E110" s="7">
        <v>5501</v>
      </c>
      <c r="F110" s="8">
        <v>21.001999999999999</v>
      </c>
      <c r="G110" s="8">
        <v>20.43</v>
      </c>
      <c r="H110" s="8">
        <v>19.696000000000002</v>
      </c>
      <c r="I110" s="8">
        <v>18.893000000000001</v>
      </c>
      <c r="J110" s="8">
        <v>18.332000000000001</v>
      </c>
      <c r="K110" s="8">
        <v>18.170999999999999</v>
      </c>
      <c r="L110" s="8">
        <v>18.155999999999999</v>
      </c>
      <c r="M110" s="8">
        <v>18.094000000000001</v>
      </c>
      <c r="N110" s="8">
        <v>17.989000000000001</v>
      </c>
      <c r="O110" s="8">
        <v>17.965</v>
      </c>
      <c r="P110" s="8">
        <v>18.091000000000001</v>
      </c>
      <c r="Q110" s="8">
        <v>18.312000000000001</v>
      </c>
      <c r="R110" s="8">
        <v>18.54</v>
      </c>
      <c r="S110" s="8">
        <v>18.742999999999999</v>
      </c>
      <c r="T110" s="8">
        <v>18.95</v>
      </c>
      <c r="U110" s="8">
        <v>19.198</v>
      </c>
      <c r="V110" s="8">
        <v>19.484999999999999</v>
      </c>
    </row>
    <row r="111" spans="1:22" ht="12" x14ac:dyDescent="0.15">
      <c r="A111" s="1">
        <v>94</v>
      </c>
      <c r="B111" s="2" t="s">
        <v>299</v>
      </c>
      <c r="C111" s="5" t="s">
        <v>116</v>
      </c>
      <c r="D111" s="7"/>
      <c r="E111" s="7">
        <v>4</v>
      </c>
      <c r="F111" s="8">
        <v>37.796999999999997</v>
      </c>
      <c r="G111" s="8">
        <v>38.774999999999999</v>
      </c>
      <c r="H111" s="8">
        <v>38.640999999999998</v>
      </c>
      <c r="I111" s="8">
        <v>37.503999999999998</v>
      </c>
      <c r="J111" s="8">
        <v>36.488999999999997</v>
      </c>
      <c r="K111" s="8">
        <v>36.241999999999997</v>
      </c>
      <c r="L111" s="8">
        <v>36.433999999999997</v>
      </c>
      <c r="M111" s="8">
        <v>36.628</v>
      </c>
      <c r="N111" s="8">
        <v>36.598999999999997</v>
      </c>
      <c r="O111" s="8">
        <v>36.412999999999997</v>
      </c>
      <c r="P111" s="8">
        <v>36.256</v>
      </c>
      <c r="Q111" s="8">
        <v>36.219000000000001</v>
      </c>
      <c r="R111" s="8">
        <v>36.253</v>
      </c>
      <c r="S111" s="8">
        <v>36.265999999999998</v>
      </c>
      <c r="T111" s="8">
        <v>36.215000000000003</v>
      </c>
      <c r="U111" s="8">
        <v>36.124000000000002</v>
      </c>
      <c r="V111" s="8">
        <v>36.034999999999997</v>
      </c>
    </row>
    <row r="112" spans="1:22" ht="12" x14ac:dyDescent="0.15">
      <c r="A112" s="1">
        <v>95</v>
      </c>
      <c r="B112" s="2" t="s">
        <v>299</v>
      </c>
      <c r="C112" s="5" t="s">
        <v>117</v>
      </c>
      <c r="D112" s="7"/>
      <c r="E112" s="7">
        <v>50</v>
      </c>
      <c r="F112" s="8">
        <v>19.748999999999999</v>
      </c>
      <c r="G112" s="8">
        <v>18.952999999999999</v>
      </c>
      <c r="H112" s="8">
        <v>17.861000000000001</v>
      </c>
      <c r="I112" s="8">
        <v>16.768999999999998</v>
      </c>
      <c r="J112" s="8">
        <v>15.993</v>
      </c>
      <c r="K112" s="8">
        <v>15.507</v>
      </c>
      <c r="L112" s="8">
        <v>15.114000000000001</v>
      </c>
      <c r="M112" s="8">
        <v>14.718</v>
      </c>
      <c r="N112" s="8">
        <v>14.351000000000001</v>
      </c>
      <c r="O112" s="8">
        <v>14.07</v>
      </c>
      <c r="P112" s="8">
        <v>13.874000000000001</v>
      </c>
      <c r="Q112" s="8">
        <v>13.721</v>
      </c>
      <c r="R112" s="8">
        <v>13.585000000000001</v>
      </c>
      <c r="S112" s="8">
        <v>13.465</v>
      </c>
      <c r="T112" s="8">
        <v>13.367000000000001</v>
      </c>
      <c r="U112" s="8">
        <v>13.289</v>
      </c>
      <c r="V112" s="8">
        <v>13.218</v>
      </c>
    </row>
    <row r="113" spans="1:22" ht="12" x14ac:dyDescent="0.15">
      <c r="A113" s="1">
        <v>96</v>
      </c>
      <c r="B113" s="2" t="s">
        <v>299</v>
      </c>
      <c r="C113" s="5" t="s">
        <v>118</v>
      </c>
      <c r="D113" s="7"/>
      <c r="E113" s="7">
        <v>64</v>
      </c>
      <c r="F113" s="8">
        <v>19.321000000000002</v>
      </c>
      <c r="G113" s="8">
        <v>18.477</v>
      </c>
      <c r="H113" s="8">
        <v>17.263999999999999</v>
      </c>
      <c r="I113" s="8">
        <v>16.117999999999999</v>
      </c>
      <c r="J113" s="8">
        <v>15.319000000000001</v>
      </c>
      <c r="K113" s="8">
        <v>14.920999999999999</v>
      </c>
      <c r="L113" s="8">
        <v>14.68</v>
      </c>
      <c r="M113" s="8">
        <v>14.396000000000001</v>
      </c>
      <c r="N113" s="8">
        <v>14.065</v>
      </c>
      <c r="O113" s="8">
        <v>13.782999999999999</v>
      </c>
      <c r="P113" s="8">
        <v>13.612</v>
      </c>
      <c r="Q113" s="8">
        <v>13.542</v>
      </c>
      <c r="R113" s="8">
        <v>13.507999999999999</v>
      </c>
      <c r="S113" s="8">
        <v>13.456</v>
      </c>
      <c r="T113" s="8">
        <v>13.377000000000001</v>
      </c>
      <c r="U113" s="8">
        <v>13.289</v>
      </c>
      <c r="V113" s="8">
        <v>13.208</v>
      </c>
    </row>
    <row r="114" spans="1:22" ht="12" x14ac:dyDescent="0.15">
      <c r="A114" s="1">
        <v>97</v>
      </c>
      <c r="B114" s="2" t="s">
        <v>299</v>
      </c>
      <c r="C114" s="5" t="s">
        <v>119</v>
      </c>
      <c r="D114" s="7"/>
      <c r="E114" s="7">
        <v>356</v>
      </c>
      <c r="F114" s="8">
        <v>19.754999999999999</v>
      </c>
      <c r="G114" s="8">
        <v>19.248999999999999</v>
      </c>
      <c r="H114" s="8">
        <v>18.568999999999999</v>
      </c>
      <c r="I114" s="8">
        <v>17.661999999999999</v>
      </c>
      <c r="J114" s="8">
        <v>16.896000000000001</v>
      </c>
      <c r="K114" s="8">
        <v>16.568000000000001</v>
      </c>
      <c r="L114" s="8">
        <v>16.437000000000001</v>
      </c>
      <c r="M114" s="8">
        <v>16.251999999999999</v>
      </c>
      <c r="N114" s="8">
        <v>15.968999999999999</v>
      </c>
      <c r="O114" s="8">
        <v>15.717000000000001</v>
      </c>
      <c r="P114" s="8">
        <v>15.598000000000001</v>
      </c>
      <c r="Q114" s="8">
        <v>15.571</v>
      </c>
      <c r="R114" s="8">
        <v>15.535</v>
      </c>
      <c r="S114" s="8">
        <v>15.446999999999999</v>
      </c>
      <c r="T114" s="8">
        <v>15.340999999999999</v>
      </c>
      <c r="U114" s="8">
        <v>15.259</v>
      </c>
      <c r="V114" s="8">
        <v>15.198</v>
      </c>
    </row>
    <row r="115" spans="1:22" ht="12" x14ac:dyDescent="0.15">
      <c r="A115" s="1">
        <v>98</v>
      </c>
      <c r="B115" s="2" t="s">
        <v>299</v>
      </c>
      <c r="C115" s="5" t="s">
        <v>120</v>
      </c>
      <c r="D115" s="7"/>
      <c r="E115" s="7">
        <v>364</v>
      </c>
      <c r="F115" s="8">
        <v>16.507999999999999</v>
      </c>
      <c r="G115" s="8">
        <v>13.776999999999999</v>
      </c>
      <c r="H115" s="8">
        <v>11.843999999999999</v>
      </c>
      <c r="I115" s="8">
        <v>11.215</v>
      </c>
      <c r="J115" s="8">
        <v>11.255000000000001</v>
      </c>
      <c r="K115" s="8">
        <v>11.129</v>
      </c>
      <c r="L115" s="8">
        <v>10.555</v>
      </c>
      <c r="M115" s="8">
        <v>9.8109999999999999</v>
      </c>
      <c r="N115" s="8">
        <v>9.2750000000000004</v>
      </c>
      <c r="O115" s="8">
        <v>9.093</v>
      </c>
      <c r="P115" s="8">
        <v>9.1340000000000003</v>
      </c>
      <c r="Q115" s="8">
        <v>9.1739999999999995</v>
      </c>
      <c r="R115" s="8">
        <v>9.0969999999999995</v>
      </c>
      <c r="S115" s="8">
        <v>8.9359999999999999</v>
      </c>
      <c r="T115" s="8">
        <v>8.7859999999999996</v>
      </c>
      <c r="U115" s="8">
        <v>8.7010000000000005</v>
      </c>
      <c r="V115" s="8">
        <v>8.6649999999999991</v>
      </c>
    </row>
    <row r="116" spans="1:22" ht="12" x14ac:dyDescent="0.15">
      <c r="A116" s="1">
        <v>99</v>
      </c>
      <c r="B116" s="2" t="s">
        <v>299</v>
      </c>
      <c r="C116" s="5" t="s">
        <v>121</v>
      </c>
      <c r="D116" s="7"/>
      <c r="E116" s="7">
        <v>462</v>
      </c>
      <c r="F116" s="8">
        <v>18.72</v>
      </c>
      <c r="G116" s="8">
        <v>16.395</v>
      </c>
      <c r="H116" s="8">
        <v>14.148999999999999</v>
      </c>
      <c r="I116" s="8">
        <v>13.023999999999999</v>
      </c>
      <c r="J116" s="8">
        <v>12.991</v>
      </c>
      <c r="K116" s="8">
        <v>13.254</v>
      </c>
      <c r="L116" s="8">
        <v>13.108000000000001</v>
      </c>
      <c r="M116" s="8">
        <v>12.51</v>
      </c>
      <c r="N116" s="8">
        <v>11.881</v>
      </c>
      <c r="O116" s="8">
        <v>11.602</v>
      </c>
      <c r="P116" s="8">
        <v>11.7</v>
      </c>
      <c r="Q116" s="8">
        <v>11.93</v>
      </c>
      <c r="R116" s="8">
        <v>12.05</v>
      </c>
      <c r="S116" s="8">
        <v>12.01</v>
      </c>
      <c r="T116" s="8">
        <v>11.919</v>
      </c>
      <c r="U116" s="8">
        <v>11.885999999999999</v>
      </c>
      <c r="V116" s="8">
        <v>11.920999999999999</v>
      </c>
    </row>
    <row r="117" spans="1:22" ht="12" x14ac:dyDescent="0.15">
      <c r="A117" s="1">
        <v>100</v>
      </c>
      <c r="B117" s="2" t="s">
        <v>299</v>
      </c>
      <c r="C117" s="5" t="s">
        <v>122</v>
      </c>
      <c r="D117" s="7"/>
      <c r="E117" s="7">
        <v>524</v>
      </c>
      <c r="F117" s="8">
        <v>21.472999999999999</v>
      </c>
      <c r="G117" s="8">
        <v>21.135999999999999</v>
      </c>
      <c r="H117" s="8">
        <v>19.846</v>
      </c>
      <c r="I117" s="8">
        <v>18.113</v>
      </c>
      <c r="J117" s="8">
        <v>16.943999999999999</v>
      </c>
      <c r="K117" s="8">
        <v>16.5</v>
      </c>
      <c r="L117" s="8">
        <v>16.143999999999998</v>
      </c>
      <c r="M117" s="8">
        <v>15.596</v>
      </c>
      <c r="N117" s="8">
        <v>15.006</v>
      </c>
      <c r="O117" s="8">
        <v>14.595000000000001</v>
      </c>
      <c r="P117" s="8">
        <v>14.371</v>
      </c>
      <c r="Q117" s="8">
        <v>14.212999999999999</v>
      </c>
      <c r="R117" s="8">
        <v>14.051</v>
      </c>
      <c r="S117" s="8">
        <v>13.907</v>
      </c>
      <c r="T117" s="8">
        <v>13.818</v>
      </c>
      <c r="U117" s="8">
        <v>13.772</v>
      </c>
      <c r="V117" s="8">
        <v>13.73</v>
      </c>
    </row>
    <row r="118" spans="1:22" ht="12" x14ac:dyDescent="0.15">
      <c r="A118" s="1">
        <v>101</v>
      </c>
      <c r="B118" s="2" t="s">
        <v>299</v>
      </c>
      <c r="C118" s="5" t="s">
        <v>123</v>
      </c>
      <c r="D118" s="7"/>
      <c r="E118" s="7">
        <v>586</v>
      </c>
      <c r="F118" s="8">
        <v>29.751000000000001</v>
      </c>
      <c r="G118" s="8">
        <v>28.739000000000001</v>
      </c>
      <c r="H118" s="8">
        <v>27.513999999999999</v>
      </c>
      <c r="I118" s="8">
        <v>26.762</v>
      </c>
      <c r="J118" s="8">
        <v>26.565999999999999</v>
      </c>
      <c r="K118" s="8">
        <v>26.608000000000001</v>
      </c>
      <c r="L118" s="8">
        <v>26.535</v>
      </c>
      <c r="M118" s="8">
        <v>26.29</v>
      </c>
      <c r="N118" s="8">
        <v>26.038</v>
      </c>
      <c r="O118" s="8">
        <v>25.937000000000001</v>
      </c>
      <c r="P118" s="8">
        <v>25.98</v>
      </c>
      <c r="Q118" s="8">
        <v>26.045999999999999</v>
      </c>
      <c r="R118" s="8">
        <v>26.038</v>
      </c>
      <c r="S118" s="8">
        <v>25.957000000000001</v>
      </c>
      <c r="T118" s="8">
        <v>25.861999999999998</v>
      </c>
      <c r="U118" s="8">
        <v>25.797999999999998</v>
      </c>
      <c r="V118" s="8">
        <v>25.76</v>
      </c>
    </row>
    <row r="119" spans="1:22" ht="12" x14ac:dyDescent="0.15">
      <c r="A119" s="1">
        <v>102</v>
      </c>
      <c r="B119" s="2" t="s">
        <v>299</v>
      </c>
      <c r="C119" s="5" t="s">
        <v>124</v>
      </c>
      <c r="D119" s="7"/>
      <c r="E119" s="7">
        <v>144</v>
      </c>
      <c r="F119" s="8">
        <v>15.484</v>
      </c>
      <c r="G119" s="8">
        <v>14.67</v>
      </c>
      <c r="H119" s="8">
        <v>14.301</v>
      </c>
      <c r="I119" s="8">
        <v>14.17</v>
      </c>
      <c r="J119" s="8">
        <v>13.88</v>
      </c>
      <c r="K119" s="8">
        <v>13.363</v>
      </c>
      <c r="L119" s="8">
        <v>12.868</v>
      </c>
      <c r="M119" s="8">
        <v>12.573</v>
      </c>
      <c r="N119" s="8">
        <v>12.486000000000001</v>
      </c>
      <c r="O119" s="8">
        <v>12.478999999999999</v>
      </c>
      <c r="P119" s="8">
        <v>12.407999999999999</v>
      </c>
      <c r="Q119" s="8">
        <v>12.231999999999999</v>
      </c>
      <c r="R119" s="8">
        <v>12.028</v>
      </c>
      <c r="S119" s="8">
        <v>11.891</v>
      </c>
      <c r="T119" s="8">
        <v>11.843999999999999</v>
      </c>
      <c r="U119" s="8">
        <v>11.842000000000001</v>
      </c>
      <c r="V119" s="8">
        <v>11.82</v>
      </c>
    </row>
    <row r="120" spans="1:22" ht="12" x14ac:dyDescent="0.15">
      <c r="A120" s="1">
        <v>103</v>
      </c>
      <c r="B120" s="2" t="s">
        <v>299</v>
      </c>
      <c r="C120" s="6" t="s">
        <v>125</v>
      </c>
      <c r="D120" s="7"/>
      <c r="E120" s="7">
        <v>920</v>
      </c>
      <c r="F120" s="8">
        <v>18.728000000000002</v>
      </c>
      <c r="G120" s="8">
        <v>18.071999999999999</v>
      </c>
      <c r="H120" s="8">
        <v>17.45</v>
      </c>
      <c r="I120" s="8">
        <v>16.966999999999999</v>
      </c>
      <c r="J120" s="8">
        <v>16.646999999999998</v>
      </c>
      <c r="K120" s="8">
        <v>16.454999999999998</v>
      </c>
      <c r="L120" s="8">
        <v>16.335999999999999</v>
      </c>
      <c r="M120" s="8">
        <v>16.265000000000001</v>
      </c>
      <c r="N120" s="8">
        <v>16.228999999999999</v>
      </c>
      <c r="O120" s="8">
        <v>16.222999999999999</v>
      </c>
      <c r="P120" s="8">
        <v>16.241</v>
      </c>
      <c r="Q120" s="8">
        <v>16.282</v>
      </c>
      <c r="R120" s="8">
        <v>16.343</v>
      </c>
      <c r="S120" s="8">
        <v>16.416</v>
      </c>
      <c r="T120" s="8">
        <v>16.489000000000001</v>
      </c>
      <c r="U120" s="8">
        <v>16.555</v>
      </c>
      <c r="V120" s="8">
        <v>16.614999999999998</v>
      </c>
    </row>
    <row r="121" spans="1:22" ht="12" x14ac:dyDescent="0.15">
      <c r="A121" s="1">
        <v>104</v>
      </c>
      <c r="B121" s="2" t="s">
        <v>299</v>
      </c>
      <c r="C121" s="5" t="s">
        <v>126</v>
      </c>
      <c r="D121" s="7"/>
      <c r="E121" s="7">
        <v>96</v>
      </c>
      <c r="F121" s="8">
        <v>15.754</v>
      </c>
      <c r="G121" s="8">
        <v>14.635</v>
      </c>
      <c r="H121" s="8">
        <v>13.552</v>
      </c>
      <c r="I121" s="8">
        <v>12.64</v>
      </c>
      <c r="J121" s="8">
        <v>12.023</v>
      </c>
      <c r="K121" s="8">
        <v>11.69</v>
      </c>
      <c r="L121" s="8">
        <v>11.481</v>
      </c>
      <c r="M121" s="8">
        <v>11.250999999999999</v>
      </c>
      <c r="N121" s="8">
        <v>10.978</v>
      </c>
      <c r="O121" s="8">
        <v>10.733000000000001</v>
      </c>
      <c r="P121" s="8">
        <v>10.583</v>
      </c>
      <c r="Q121" s="8">
        <v>10.526</v>
      </c>
      <c r="R121" s="8">
        <v>10.509</v>
      </c>
      <c r="S121" s="8">
        <v>10.472</v>
      </c>
      <c r="T121" s="8">
        <v>10.39</v>
      </c>
      <c r="U121" s="8">
        <v>10.282999999999999</v>
      </c>
      <c r="V121" s="8">
        <v>10.186</v>
      </c>
    </row>
    <row r="122" spans="1:22" ht="12" x14ac:dyDescent="0.15">
      <c r="A122" s="1">
        <v>105</v>
      </c>
      <c r="B122" s="2" t="s">
        <v>299</v>
      </c>
      <c r="C122" s="5" t="s">
        <v>127</v>
      </c>
      <c r="D122" s="7"/>
      <c r="E122" s="7">
        <v>116</v>
      </c>
      <c r="F122" s="8">
        <v>24.004000000000001</v>
      </c>
      <c r="G122" s="8">
        <v>22.591999999999999</v>
      </c>
      <c r="H122" s="8">
        <v>21.268999999999998</v>
      </c>
      <c r="I122" s="8">
        <v>20.52</v>
      </c>
      <c r="J122" s="8">
        <v>20.195</v>
      </c>
      <c r="K122" s="8">
        <v>19.969000000000001</v>
      </c>
      <c r="L122" s="8">
        <v>19.608000000000001</v>
      </c>
      <c r="M122" s="8">
        <v>19.181999999999999</v>
      </c>
      <c r="N122" s="8">
        <v>18.847000000000001</v>
      </c>
      <c r="O122" s="8">
        <v>18.661999999999999</v>
      </c>
      <c r="P122" s="8">
        <v>18.571999999999999</v>
      </c>
      <c r="Q122" s="8">
        <v>18.486999999999998</v>
      </c>
      <c r="R122" s="8">
        <v>18.370999999999999</v>
      </c>
      <c r="S122" s="8">
        <v>18.242000000000001</v>
      </c>
      <c r="T122" s="8">
        <v>18.126000000000001</v>
      </c>
      <c r="U122" s="8">
        <v>18.026</v>
      </c>
      <c r="V122" s="8">
        <v>17.931999999999999</v>
      </c>
    </row>
    <row r="123" spans="1:22" ht="12" x14ac:dyDescent="0.15">
      <c r="A123" s="1">
        <v>106</v>
      </c>
      <c r="B123" s="2" t="s">
        <v>299</v>
      </c>
      <c r="C123" s="5" t="s">
        <v>128</v>
      </c>
      <c r="D123" s="7"/>
      <c r="E123" s="7">
        <v>360</v>
      </c>
      <c r="F123" s="8">
        <v>19.399000000000001</v>
      </c>
      <c r="G123" s="8">
        <v>18.655999999999999</v>
      </c>
      <c r="H123" s="8">
        <v>18.074999999999999</v>
      </c>
      <c r="I123" s="8">
        <v>17.651</v>
      </c>
      <c r="J123" s="8">
        <v>17.347999999999999</v>
      </c>
      <c r="K123" s="8">
        <v>17.108000000000001</v>
      </c>
      <c r="L123" s="8">
        <v>16.91</v>
      </c>
      <c r="M123" s="8">
        <v>16.754000000000001</v>
      </c>
      <c r="N123" s="8">
        <v>16.637</v>
      </c>
      <c r="O123" s="8">
        <v>16.550999999999998</v>
      </c>
      <c r="P123" s="8">
        <v>16.477</v>
      </c>
      <c r="Q123" s="8">
        <v>16.402000000000001</v>
      </c>
      <c r="R123" s="8">
        <v>16.32</v>
      </c>
      <c r="S123" s="8">
        <v>16.234999999999999</v>
      </c>
      <c r="T123" s="8">
        <v>16.146999999999998</v>
      </c>
      <c r="U123" s="8">
        <v>16.059999999999999</v>
      </c>
      <c r="V123" s="8">
        <v>15.97</v>
      </c>
    </row>
    <row r="124" spans="1:22" ht="12" x14ac:dyDescent="0.15">
      <c r="A124" s="1">
        <v>107</v>
      </c>
      <c r="B124" s="2" t="s">
        <v>299</v>
      </c>
      <c r="C124" s="5" t="s">
        <v>129</v>
      </c>
      <c r="D124" s="7"/>
      <c r="E124" s="7">
        <v>418</v>
      </c>
      <c r="F124" s="8">
        <v>25.509</v>
      </c>
      <c r="G124" s="8">
        <v>24.673999999999999</v>
      </c>
      <c r="H124" s="8">
        <v>23.503</v>
      </c>
      <c r="I124" s="8">
        <v>22.408000000000001</v>
      </c>
      <c r="J124" s="8">
        <v>21.673999999999999</v>
      </c>
      <c r="K124" s="8">
        <v>21.311</v>
      </c>
      <c r="L124" s="8">
        <v>21.068999999999999</v>
      </c>
      <c r="M124" s="8">
        <v>20.800999999999998</v>
      </c>
      <c r="N124" s="8">
        <v>20.527999999999999</v>
      </c>
      <c r="O124" s="8">
        <v>20.312999999999999</v>
      </c>
      <c r="P124" s="8">
        <v>20.187999999999999</v>
      </c>
      <c r="Q124" s="8">
        <v>20.128</v>
      </c>
      <c r="R124" s="8">
        <v>20.082999999999998</v>
      </c>
      <c r="S124" s="8">
        <v>20.021000000000001</v>
      </c>
      <c r="T124" s="8">
        <v>19.940999999999999</v>
      </c>
      <c r="U124" s="8">
        <v>19.855</v>
      </c>
      <c r="V124" s="8">
        <v>19.773</v>
      </c>
    </row>
    <row r="125" spans="1:22" ht="12" x14ac:dyDescent="0.15">
      <c r="A125" s="1">
        <v>108</v>
      </c>
      <c r="B125" s="2" t="s">
        <v>299</v>
      </c>
      <c r="C125" s="5" t="s">
        <v>130</v>
      </c>
      <c r="D125" s="7">
        <v>8</v>
      </c>
      <c r="E125" s="7">
        <v>458</v>
      </c>
      <c r="F125" s="8">
        <v>17.78</v>
      </c>
      <c r="G125" s="8">
        <v>17.536999999999999</v>
      </c>
      <c r="H125" s="8">
        <v>16.402999999999999</v>
      </c>
      <c r="I125" s="8">
        <v>15.002000000000001</v>
      </c>
      <c r="J125" s="8">
        <v>13.967000000000001</v>
      </c>
      <c r="K125" s="8">
        <v>13.564</v>
      </c>
      <c r="L125" s="8">
        <v>13.596</v>
      </c>
      <c r="M125" s="8">
        <v>13.625999999999999</v>
      </c>
      <c r="N125" s="8">
        <v>13.384</v>
      </c>
      <c r="O125" s="8">
        <v>12.935</v>
      </c>
      <c r="P125" s="8">
        <v>12.523999999999999</v>
      </c>
      <c r="Q125" s="8">
        <v>12.335000000000001</v>
      </c>
      <c r="R125" s="8">
        <v>12.356</v>
      </c>
      <c r="S125" s="8">
        <v>12.433999999999999</v>
      </c>
      <c r="T125" s="8">
        <v>12.417999999999999</v>
      </c>
      <c r="U125" s="8">
        <v>12.272</v>
      </c>
      <c r="V125" s="8">
        <v>12.074</v>
      </c>
    </row>
    <row r="126" spans="1:22" ht="12" x14ac:dyDescent="0.15">
      <c r="A126" s="1">
        <v>109</v>
      </c>
      <c r="B126" s="2" t="s">
        <v>299</v>
      </c>
      <c r="C126" s="5" t="s">
        <v>131</v>
      </c>
      <c r="D126" s="7"/>
      <c r="E126" s="7">
        <v>104</v>
      </c>
      <c r="F126" s="8">
        <v>18.468</v>
      </c>
      <c r="G126" s="8">
        <v>18.385000000000002</v>
      </c>
      <c r="H126" s="8">
        <v>18.102</v>
      </c>
      <c r="I126" s="8">
        <v>17.491</v>
      </c>
      <c r="J126" s="8">
        <v>16.777999999999999</v>
      </c>
      <c r="K126" s="8">
        <v>16.238</v>
      </c>
      <c r="L126" s="8">
        <v>15.972</v>
      </c>
      <c r="M126" s="8">
        <v>15.917</v>
      </c>
      <c r="N126" s="8">
        <v>15.909000000000001</v>
      </c>
      <c r="O126" s="8">
        <v>15.829000000000001</v>
      </c>
      <c r="P126" s="8">
        <v>15.682</v>
      </c>
      <c r="Q126" s="8">
        <v>15.542999999999999</v>
      </c>
      <c r="R126" s="8">
        <v>15.464</v>
      </c>
      <c r="S126" s="8">
        <v>15.44</v>
      </c>
      <c r="T126" s="8">
        <v>15.422000000000001</v>
      </c>
      <c r="U126" s="8">
        <v>15.371</v>
      </c>
      <c r="V126" s="8">
        <v>15.28</v>
      </c>
    </row>
    <row r="127" spans="1:22" ht="12" x14ac:dyDescent="0.15">
      <c r="A127" s="1">
        <v>110</v>
      </c>
      <c r="B127" s="2" t="s">
        <v>299</v>
      </c>
      <c r="C127" s="5" t="s">
        <v>132</v>
      </c>
      <c r="D127" s="7"/>
      <c r="E127" s="7">
        <v>608</v>
      </c>
      <c r="F127" s="8">
        <v>24.15</v>
      </c>
      <c r="G127" s="8">
        <v>23.823</v>
      </c>
      <c r="H127" s="8">
        <v>23.257999999999999</v>
      </c>
      <c r="I127" s="8">
        <v>22.646000000000001</v>
      </c>
      <c r="J127" s="8">
        <v>22.193999999999999</v>
      </c>
      <c r="K127" s="8">
        <v>21.969000000000001</v>
      </c>
      <c r="L127" s="8">
        <v>21.86</v>
      </c>
      <c r="M127" s="8">
        <v>21.754000000000001</v>
      </c>
      <c r="N127" s="8">
        <v>21.606000000000002</v>
      </c>
      <c r="O127" s="8">
        <v>21.443000000000001</v>
      </c>
      <c r="P127" s="8">
        <v>21.305</v>
      </c>
      <c r="Q127" s="8">
        <v>21.210999999999999</v>
      </c>
      <c r="R127" s="8">
        <v>21.141999999999999</v>
      </c>
      <c r="S127" s="8">
        <v>21.07</v>
      </c>
      <c r="T127" s="8">
        <v>20.981999999999999</v>
      </c>
      <c r="U127" s="8">
        <v>20.878</v>
      </c>
      <c r="V127" s="8">
        <v>20.771999999999998</v>
      </c>
    </row>
    <row r="128" spans="1:22" ht="12" x14ac:dyDescent="0.15">
      <c r="A128" s="1">
        <v>111</v>
      </c>
      <c r="B128" s="2" t="s">
        <v>299</v>
      </c>
      <c r="C128" s="5" t="s">
        <v>133</v>
      </c>
      <c r="D128" s="7"/>
      <c r="E128" s="7">
        <v>702</v>
      </c>
      <c r="F128" s="8">
        <v>8.49</v>
      </c>
      <c r="G128" s="8">
        <v>7.9630000000000001</v>
      </c>
      <c r="H128" s="8">
        <v>7.524</v>
      </c>
      <c r="I128" s="8">
        <v>7.03</v>
      </c>
      <c r="J128" s="8">
        <v>6.5609999999999999</v>
      </c>
      <c r="K128" s="8">
        <v>6.2060000000000004</v>
      </c>
      <c r="L128" s="8">
        <v>5.96</v>
      </c>
      <c r="M128" s="8">
        <v>5.8</v>
      </c>
      <c r="N128" s="8">
        <v>5.6950000000000003</v>
      </c>
      <c r="O128" s="8">
        <v>5.6040000000000001</v>
      </c>
      <c r="P128" s="8">
        <v>5.4989999999999997</v>
      </c>
      <c r="Q128" s="8">
        <v>5.3920000000000003</v>
      </c>
      <c r="R128" s="8">
        <v>5.3</v>
      </c>
      <c r="S128" s="8">
        <v>5.2279999999999998</v>
      </c>
      <c r="T128" s="8">
        <v>5.1710000000000003</v>
      </c>
      <c r="U128" s="8">
        <v>5.117</v>
      </c>
      <c r="V128" s="8">
        <v>5.0570000000000004</v>
      </c>
    </row>
    <row r="129" spans="1:22" ht="12" x14ac:dyDescent="0.15">
      <c r="A129" s="1">
        <v>112</v>
      </c>
      <c r="B129" s="2" t="s">
        <v>299</v>
      </c>
      <c r="C129" s="5" t="s">
        <v>134</v>
      </c>
      <c r="D129" s="7"/>
      <c r="E129" s="7">
        <v>764</v>
      </c>
      <c r="F129" s="8">
        <v>10.484999999999999</v>
      </c>
      <c r="G129" s="8">
        <v>10.007999999999999</v>
      </c>
      <c r="H129" s="8">
        <v>9.5619999999999994</v>
      </c>
      <c r="I129" s="8">
        <v>9.0630000000000006</v>
      </c>
      <c r="J129" s="8">
        <v>8.5790000000000006</v>
      </c>
      <c r="K129" s="8">
        <v>8.2100000000000009</v>
      </c>
      <c r="L129" s="8">
        <v>7.9630000000000001</v>
      </c>
      <c r="M129" s="8">
        <v>7.7960000000000003</v>
      </c>
      <c r="N129" s="8">
        <v>7.6639999999999997</v>
      </c>
      <c r="O129" s="8">
        <v>7.5350000000000001</v>
      </c>
      <c r="P129" s="8">
        <v>7.4050000000000002</v>
      </c>
      <c r="Q129" s="8">
        <v>7.2850000000000001</v>
      </c>
      <c r="R129" s="8">
        <v>7.1829999999999998</v>
      </c>
      <c r="S129" s="8">
        <v>7.0979999999999999</v>
      </c>
      <c r="T129" s="8">
        <v>7.024</v>
      </c>
      <c r="U129" s="8">
        <v>6.9560000000000004</v>
      </c>
      <c r="V129" s="8">
        <v>6.89</v>
      </c>
    </row>
    <row r="130" spans="1:22" ht="12" x14ac:dyDescent="0.15">
      <c r="A130" s="1">
        <v>113</v>
      </c>
      <c r="B130" s="2" t="s">
        <v>299</v>
      </c>
      <c r="C130" s="5" t="s">
        <v>135</v>
      </c>
      <c r="D130" s="7"/>
      <c r="E130" s="7">
        <v>626</v>
      </c>
      <c r="F130" s="8">
        <v>37.704000000000001</v>
      </c>
      <c r="G130" s="8">
        <v>39.033000000000001</v>
      </c>
      <c r="H130" s="8">
        <v>39.543999999999997</v>
      </c>
      <c r="I130" s="8">
        <v>39.296999999999997</v>
      </c>
      <c r="J130" s="8">
        <v>38.777000000000001</v>
      </c>
      <c r="K130" s="8">
        <v>38.619999999999997</v>
      </c>
      <c r="L130" s="8">
        <v>38.819000000000003</v>
      </c>
      <c r="M130" s="8">
        <v>39.069000000000003</v>
      </c>
      <c r="N130" s="8">
        <v>39.11</v>
      </c>
      <c r="O130" s="8">
        <v>38.914000000000001</v>
      </c>
      <c r="P130" s="8">
        <v>38.665999999999997</v>
      </c>
      <c r="Q130" s="8">
        <v>38.511000000000003</v>
      </c>
      <c r="R130" s="8">
        <v>38.462000000000003</v>
      </c>
      <c r="S130" s="8">
        <v>38.44</v>
      </c>
      <c r="T130" s="8">
        <v>38.375</v>
      </c>
      <c r="U130" s="8">
        <v>38.262</v>
      </c>
      <c r="V130" s="8">
        <v>38.143000000000001</v>
      </c>
    </row>
    <row r="131" spans="1:22" ht="12" x14ac:dyDescent="0.15">
      <c r="A131" s="1">
        <v>114</v>
      </c>
      <c r="B131" s="2" t="s">
        <v>299</v>
      </c>
      <c r="C131" s="5" t="s">
        <v>136</v>
      </c>
      <c r="D131" s="7"/>
      <c r="E131" s="7">
        <v>704</v>
      </c>
      <c r="F131" s="8">
        <v>16.257999999999999</v>
      </c>
      <c r="G131" s="8">
        <v>14.491</v>
      </c>
      <c r="H131" s="8">
        <v>13.113</v>
      </c>
      <c r="I131" s="8">
        <v>12.510999999999999</v>
      </c>
      <c r="J131" s="8">
        <v>12.308</v>
      </c>
      <c r="K131" s="8">
        <v>12.018000000000001</v>
      </c>
      <c r="L131" s="8">
        <v>11.509</v>
      </c>
      <c r="M131" s="8">
        <v>10.978999999999999</v>
      </c>
      <c r="N131" s="8">
        <v>10.64</v>
      </c>
      <c r="O131" s="8">
        <v>10.507</v>
      </c>
      <c r="P131" s="8">
        <v>10.449</v>
      </c>
      <c r="Q131" s="8">
        <v>10.351000000000001</v>
      </c>
      <c r="R131" s="8">
        <v>10.211</v>
      </c>
      <c r="S131" s="8">
        <v>10.087999999999999</v>
      </c>
      <c r="T131" s="8">
        <v>10.02</v>
      </c>
      <c r="U131" s="8">
        <v>9.9819999999999993</v>
      </c>
      <c r="V131" s="8">
        <v>9.9309999999999992</v>
      </c>
    </row>
    <row r="132" spans="1:22" ht="12" x14ac:dyDescent="0.15">
      <c r="A132" s="1">
        <v>115</v>
      </c>
      <c r="B132" s="2" t="s">
        <v>299</v>
      </c>
      <c r="C132" s="6" t="s">
        <v>137</v>
      </c>
      <c r="D132" s="7"/>
      <c r="E132" s="7">
        <v>922</v>
      </c>
      <c r="F132" s="8">
        <v>22.42</v>
      </c>
      <c r="G132" s="8">
        <v>22</v>
      </c>
      <c r="H132" s="8">
        <v>21.596</v>
      </c>
      <c r="I132" s="8">
        <v>21.312000000000001</v>
      </c>
      <c r="J132" s="8">
        <v>21.268999999999998</v>
      </c>
      <c r="K132" s="8">
        <v>21.425999999999998</v>
      </c>
      <c r="L132" s="8">
        <v>21.675999999999998</v>
      </c>
      <c r="M132" s="8">
        <v>21.933</v>
      </c>
      <c r="N132" s="8">
        <v>22.189</v>
      </c>
      <c r="O132" s="8">
        <v>22.475999999999999</v>
      </c>
      <c r="P132" s="8">
        <v>22.818999999999999</v>
      </c>
      <c r="Q132" s="8">
        <v>23.212</v>
      </c>
      <c r="R132" s="8">
        <v>23.623000000000001</v>
      </c>
      <c r="S132" s="8">
        <v>24.015000000000001</v>
      </c>
      <c r="T132" s="8">
        <v>24.375</v>
      </c>
      <c r="U132" s="8">
        <v>24.71</v>
      </c>
      <c r="V132" s="8">
        <v>25.032</v>
      </c>
    </row>
    <row r="133" spans="1:22" ht="12" x14ac:dyDescent="0.15">
      <c r="A133" s="1">
        <v>116</v>
      </c>
      <c r="B133" s="2" t="s">
        <v>299</v>
      </c>
      <c r="C133" s="5" t="s">
        <v>138</v>
      </c>
      <c r="D133" s="7"/>
      <c r="E133" s="7">
        <v>51</v>
      </c>
      <c r="F133" s="8">
        <v>13.074</v>
      </c>
      <c r="G133" s="8">
        <v>11.069000000000001</v>
      </c>
      <c r="H133" s="8">
        <v>9.9960000000000004</v>
      </c>
      <c r="I133" s="8">
        <v>9.9250000000000007</v>
      </c>
      <c r="J133" s="8">
        <v>9.9979999999999993</v>
      </c>
      <c r="K133" s="8">
        <v>9.6289999999999996</v>
      </c>
      <c r="L133" s="8">
        <v>8.94</v>
      </c>
      <c r="M133" s="8">
        <v>8.3819999999999997</v>
      </c>
      <c r="N133" s="8">
        <v>8.1639999999999997</v>
      </c>
      <c r="O133" s="8">
        <v>8.1259999999999994</v>
      </c>
      <c r="P133" s="8">
        <v>8.0269999999999992</v>
      </c>
      <c r="Q133" s="8">
        <v>7.8070000000000004</v>
      </c>
      <c r="R133" s="8">
        <v>7.5839999999999996</v>
      </c>
      <c r="S133" s="8">
        <v>7.4640000000000004</v>
      </c>
      <c r="T133" s="8">
        <v>7.43</v>
      </c>
      <c r="U133" s="8">
        <v>7.391</v>
      </c>
      <c r="V133" s="8">
        <v>7.3</v>
      </c>
    </row>
    <row r="134" spans="1:22" ht="12" x14ac:dyDescent="0.15">
      <c r="A134" s="1">
        <v>117</v>
      </c>
      <c r="B134" s="2" t="s">
        <v>299</v>
      </c>
      <c r="C134" s="5" t="s">
        <v>139</v>
      </c>
      <c r="D134" s="7">
        <v>9</v>
      </c>
      <c r="E134" s="7">
        <v>31</v>
      </c>
      <c r="F134" s="8">
        <v>17.285</v>
      </c>
      <c r="G134" s="8">
        <v>14.797000000000001</v>
      </c>
      <c r="H134" s="8">
        <v>13.321</v>
      </c>
      <c r="I134" s="8">
        <v>13.302</v>
      </c>
      <c r="J134" s="8">
        <v>13.67</v>
      </c>
      <c r="K134" s="8">
        <v>13.422000000000001</v>
      </c>
      <c r="L134" s="8">
        <v>12.752000000000001</v>
      </c>
      <c r="M134" s="8">
        <v>12.252000000000001</v>
      </c>
      <c r="N134" s="8">
        <v>12.167</v>
      </c>
      <c r="O134" s="8">
        <v>12.273</v>
      </c>
      <c r="P134" s="8">
        <v>12.259</v>
      </c>
      <c r="Q134" s="8">
        <v>12.086</v>
      </c>
      <c r="R134" s="8">
        <v>11.904999999999999</v>
      </c>
      <c r="S134" s="8">
        <v>11.821999999999999</v>
      </c>
      <c r="T134" s="8">
        <v>11.794</v>
      </c>
      <c r="U134" s="8">
        <v>11.728</v>
      </c>
      <c r="V134" s="8">
        <v>11.606</v>
      </c>
    </row>
    <row r="135" spans="1:22" ht="12" x14ac:dyDescent="0.15">
      <c r="A135" s="1">
        <v>118</v>
      </c>
      <c r="B135" s="2" t="s">
        <v>299</v>
      </c>
      <c r="C135" s="5" t="s">
        <v>140</v>
      </c>
      <c r="D135" s="7"/>
      <c r="E135" s="7">
        <v>48</v>
      </c>
      <c r="F135" s="8">
        <v>15.077999999999999</v>
      </c>
      <c r="G135" s="8">
        <v>14.045</v>
      </c>
      <c r="H135" s="8">
        <v>13.617000000000001</v>
      </c>
      <c r="I135" s="8">
        <v>13.202999999999999</v>
      </c>
      <c r="J135" s="8">
        <v>12.273</v>
      </c>
      <c r="K135" s="8">
        <v>11.529</v>
      </c>
      <c r="L135" s="8">
        <v>11.244999999999999</v>
      </c>
      <c r="M135" s="8">
        <v>11.279</v>
      </c>
      <c r="N135" s="8">
        <v>11.342000000000001</v>
      </c>
      <c r="O135" s="8">
        <v>11.254</v>
      </c>
      <c r="P135" s="8">
        <v>11.048</v>
      </c>
      <c r="Q135" s="8">
        <v>10.859</v>
      </c>
      <c r="R135" s="8">
        <v>10.787000000000001</v>
      </c>
      <c r="S135" s="8">
        <v>10.837</v>
      </c>
      <c r="T135" s="8">
        <v>10.943</v>
      </c>
      <c r="U135" s="8">
        <v>11.034000000000001</v>
      </c>
      <c r="V135" s="8">
        <v>11.087</v>
      </c>
    </row>
    <row r="136" spans="1:22" ht="12" x14ac:dyDescent="0.15">
      <c r="A136" s="1">
        <v>119</v>
      </c>
      <c r="B136" s="2" t="s">
        <v>299</v>
      </c>
      <c r="C136" s="5" t="s">
        <v>141</v>
      </c>
      <c r="D136" s="7">
        <v>10</v>
      </c>
      <c r="E136" s="7">
        <v>196</v>
      </c>
      <c r="F136" s="8">
        <v>10.923</v>
      </c>
      <c r="G136" s="8">
        <v>9.9649999999999999</v>
      </c>
      <c r="H136" s="8">
        <v>9.1769999999999996</v>
      </c>
      <c r="I136" s="8">
        <v>8.7040000000000006</v>
      </c>
      <c r="J136" s="8">
        <v>8.39</v>
      </c>
      <c r="K136" s="8">
        <v>8.0850000000000009</v>
      </c>
      <c r="L136" s="8">
        <v>7.7460000000000004</v>
      </c>
      <c r="M136" s="8">
        <v>7.3860000000000001</v>
      </c>
      <c r="N136" s="8">
        <v>7.0780000000000003</v>
      </c>
      <c r="O136" s="8">
        <v>6.8719999999999999</v>
      </c>
      <c r="P136" s="8">
        <v>6.7469999999999999</v>
      </c>
      <c r="Q136" s="8">
        <v>6.6470000000000002</v>
      </c>
      <c r="R136" s="8">
        <v>6.5380000000000003</v>
      </c>
      <c r="S136" s="8">
        <v>6.4180000000000001</v>
      </c>
      <c r="T136" s="8">
        <v>6.3070000000000004</v>
      </c>
      <c r="U136" s="8">
        <v>6.2210000000000001</v>
      </c>
      <c r="V136" s="8">
        <v>6.1559999999999997</v>
      </c>
    </row>
    <row r="137" spans="1:22" ht="12" x14ac:dyDescent="0.15">
      <c r="A137" s="1">
        <v>120</v>
      </c>
      <c r="B137" s="2" t="s">
        <v>299</v>
      </c>
      <c r="C137" s="5" t="s">
        <v>142</v>
      </c>
      <c r="D137" s="7">
        <v>11</v>
      </c>
      <c r="E137" s="7">
        <v>268</v>
      </c>
      <c r="F137" s="8">
        <v>13.06</v>
      </c>
      <c r="G137" s="8">
        <v>11.896000000000001</v>
      </c>
      <c r="H137" s="8">
        <v>11.378</v>
      </c>
      <c r="I137" s="8">
        <v>11.683999999999999</v>
      </c>
      <c r="J137" s="8">
        <v>12.093</v>
      </c>
      <c r="K137" s="8">
        <v>12.047000000000001</v>
      </c>
      <c r="L137" s="8">
        <v>11.679</v>
      </c>
      <c r="M137" s="8">
        <v>11.391999999999999</v>
      </c>
      <c r="N137" s="8">
        <v>11.375999999999999</v>
      </c>
      <c r="O137" s="8">
        <v>11.494</v>
      </c>
      <c r="P137" s="8">
        <v>11.528</v>
      </c>
      <c r="Q137" s="8">
        <v>11.42</v>
      </c>
      <c r="R137" s="8">
        <v>11.266</v>
      </c>
      <c r="S137" s="8">
        <v>11.163</v>
      </c>
      <c r="T137" s="8">
        <v>11.111000000000001</v>
      </c>
      <c r="U137" s="8">
        <v>11.054</v>
      </c>
      <c r="V137" s="8">
        <v>10.965</v>
      </c>
    </row>
    <row r="138" spans="1:22" ht="12" x14ac:dyDescent="0.15">
      <c r="A138" s="1">
        <v>121</v>
      </c>
      <c r="B138" s="2" t="s">
        <v>299</v>
      </c>
      <c r="C138" s="5" t="s">
        <v>143</v>
      </c>
      <c r="D138" s="7"/>
      <c r="E138" s="7">
        <v>368</v>
      </c>
      <c r="F138" s="8">
        <v>34.170999999999999</v>
      </c>
      <c r="G138" s="8">
        <v>33.591999999999999</v>
      </c>
      <c r="H138" s="8">
        <v>33.030999999999999</v>
      </c>
      <c r="I138" s="8">
        <v>32.607999999999997</v>
      </c>
      <c r="J138" s="8">
        <v>32.377000000000002</v>
      </c>
      <c r="K138" s="8">
        <v>32.271999999999998</v>
      </c>
      <c r="L138" s="8">
        <v>32.188000000000002</v>
      </c>
      <c r="M138" s="8">
        <v>32.079000000000001</v>
      </c>
      <c r="N138" s="8">
        <v>31.960999999999999</v>
      </c>
      <c r="O138" s="8">
        <v>31.869</v>
      </c>
      <c r="P138" s="8">
        <v>31.809000000000001</v>
      </c>
      <c r="Q138" s="8">
        <v>31.763000000000002</v>
      </c>
      <c r="R138" s="8">
        <v>31.707000000000001</v>
      </c>
      <c r="S138" s="8">
        <v>31.634</v>
      </c>
      <c r="T138" s="8">
        <v>31.55</v>
      </c>
      <c r="U138" s="8">
        <v>31.468</v>
      </c>
      <c r="V138" s="8">
        <v>31.390999999999998</v>
      </c>
    </row>
    <row r="139" spans="1:22" ht="12" x14ac:dyDescent="0.15">
      <c r="A139" s="1">
        <v>122</v>
      </c>
      <c r="B139" s="2" t="s">
        <v>299</v>
      </c>
      <c r="C139" s="5" t="s">
        <v>144</v>
      </c>
      <c r="D139" s="7"/>
      <c r="E139" s="7">
        <v>376</v>
      </c>
      <c r="F139" s="8">
        <v>20.434999999999999</v>
      </c>
      <c r="G139" s="8">
        <v>19.734000000000002</v>
      </c>
      <c r="H139" s="8">
        <v>19.488</v>
      </c>
      <c r="I139" s="8">
        <v>19.617999999999999</v>
      </c>
      <c r="J139" s="8">
        <v>19.827999999999999</v>
      </c>
      <c r="K139" s="8">
        <v>19.846</v>
      </c>
      <c r="L139" s="8">
        <v>19.628</v>
      </c>
      <c r="M139" s="8">
        <v>19.335000000000001</v>
      </c>
      <c r="N139" s="8">
        <v>19.170999999999999</v>
      </c>
      <c r="O139" s="8">
        <v>19.181000000000001</v>
      </c>
      <c r="P139" s="8">
        <v>19.248999999999999</v>
      </c>
      <c r="Q139" s="8">
        <v>19.248000000000001</v>
      </c>
      <c r="R139" s="8">
        <v>19.14</v>
      </c>
      <c r="S139" s="8">
        <v>18.984000000000002</v>
      </c>
      <c r="T139" s="8">
        <v>18.861000000000001</v>
      </c>
      <c r="U139" s="8">
        <v>18.803000000000001</v>
      </c>
      <c r="V139" s="8">
        <v>18.780999999999999</v>
      </c>
    </row>
    <row r="140" spans="1:22" ht="12" x14ac:dyDescent="0.15">
      <c r="A140" s="1">
        <v>123</v>
      </c>
      <c r="B140" s="2" t="s">
        <v>299</v>
      </c>
      <c r="C140" s="5" t="s">
        <v>145</v>
      </c>
      <c r="D140" s="7"/>
      <c r="E140" s="7">
        <v>400</v>
      </c>
      <c r="F140" s="8">
        <v>27.939</v>
      </c>
      <c r="G140" s="8">
        <v>27.164999999999999</v>
      </c>
      <c r="H140" s="8">
        <v>26.213000000000001</v>
      </c>
      <c r="I140" s="8">
        <v>25.475000000000001</v>
      </c>
      <c r="J140" s="8">
        <v>25.085000000000001</v>
      </c>
      <c r="K140" s="8">
        <v>24.946000000000002</v>
      </c>
      <c r="L140" s="8">
        <v>24.88</v>
      </c>
      <c r="M140" s="8">
        <v>24.753</v>
      </c>
      <c r="N140" s="8">
        <v>24.56</v>
      </c>
      <c r="O140" s="8">
        <v>24.38</v>
      </c>
      <c r="P140" s="8">
        <v>24.280999999999999</v>
      </c>
      <c r="Q140" s="8">
        <v>24.253</v>
      </c>
      <c r="R140" s="8">
        <v>24.23</v>
      </c>
      <c r="S140" s="8">
        <v>24.163</v>
      </c>
      <c r="T140" s="8">
        <v>24.056000000000001</v>
      </c>
      <c r="U140" s="8">
        <v>23.948</v>
      </c>
      <c r="V140" s="8">
        <v>23.867000000000001</v>
      </c>
    </row>
    <row r="141" spans="1:22" ht="12" x14ac:dyDescent="0.15">
      <c r="A141" s="1">
        <v>124</v>
      </c>
      <c r="B141" s="2" t="s">
        <v>299</v>
      </c>
      <c r="C141" s="5" t="s">
        <v>146</v>
      </c>
      <c r="D141" s="7"/>
      <c r="E141" s="7">
        <v>414</v>
      </c>
      <c r="F141" s="8">
        <v>16.396000000000001</v>
      </c>
      <c r="G141" s="8">
        <v>14.522</v>
      </c>
      <c r="H141" s="8">
        <v>13.523999999999999</v>
      </c>
      <c r="I141" s="8">
        <v>13.212999999999999</v>
      </c>
      <c r="J141" s="8">
        <v>13.170999999999999</v>
      </c>
      <c r="K141" s="8">
        <v>13.172000000000001</v>
      </c>
      <c r="L141" s="8">
        <v>13.016999999999999</v>
      </c>
      <c r="M141" s="8">
        <v>12.757</v>
      </c>
      <c r="N141" s="8">
        <v>12.535</v>
      </c>
      <c r="O141" s="8">
        <v>12.439</v>
      </c>
      <c r="P141" s="8">
        <v>12.436</v>
      </c>
      <c r="Q141" s="8">
        <v>12.425000000000001</v>
      </c>
      <c r="R141" s="8">
        <v>12.339</v>
      </c>
      <c r="S141" s="8">
        <v>12.193</v>
      </c>
      <c r="T141" s="8">
        <v>12.041</v>
      </c>
      <c r="U141" s="8">
        <v>11.926</v>
      </c>
      <c r="V141" s="8">
        <v>11.849</v>
      </c>
    </row>
    <row r="142" spans="1:22" ht="12" x14ac:dyDescent="0.15">
      <c r="A142" s="1">
        <v>125</v>
      </c>
      <c r="B142" s="2" t="s">
        <v>299</v>
      </c>
      <c r="C142" s="5" t="s">
        <v>147</v>
      </c>
      <c r="D142" s="7"/>
      <c r="E142" s="7">
        <v>422</v>
      </c>
      <c r="F142" s="8">
        <v>15.525</v>
      </c>
      <c r="G142" s="8">
        <v>15.125999999999999</v>
      </c>
      <c r="H142" s="8">
        <v>13.56</v>
      </c>
      <c r="I142" s="8">
        <v>11.500999999999999</v>
      </c>
      <c r="J142" s="8">
        <v>9.9529999999999994</v>
      </c>
      <c r="K142" s="8">
        <v>9.3190000000000008</v>
      </c>
      <c r="L142" s="8">
        <v>9.3450000000000006</v>
      </c>
      <c r="M142" s="8">
        <v>9.4789999999999992</v>
      </c>
      <c r="N142" s="8">
        <v>9.3119999999999994</v>
      </c>
      <c r="O142" s="8">
        <v>8.843</v>
      </c>
      <c r="P142" s="8">
        <v>8.3759999999999994</v>
      </c>
      <c r="Q142" s="8">
        <v>8.1690000000000005</v>
      </c>
      <c r="R142" s="8">
        <v>8.23</v>
      </c>
      <c r="S142" s="8">
        <v>8.3789999999999996</v>
      </c>
      <c r="T142" s="8">
        <v>8.4329999999999998</v>
      </c>
      <c r="U142" s="8">
        <v>8.343</v>
      </c>
      <c r="V142" s="8">
        <v>8.1880000000000006</v>
      </c>
    </row>
    <row r="143" spans="1:22" ht="12" x14ac:dyDescent="0.15">
      <c r="A143" s="1">
        <v>126</v>
      </c>
      <c r="B143" s="2" t="s">
        <v>299</v>
      </c>
      <c r="C143" s="5" t="s">
        <v>148</v>
      </c>
      <c r="D143" s="7"/>
      <c r="E143" s="7">
        <v>512</v>
      </c>
      <c r="F143" s="8">
        <v>19.439</v>
      </c>
      <c r="G143" s="8">
        <v>17.405999999999999</v>
      </c>
      <c r="H143" s="8">
        <v>15.898</v>
      </c>
      <c r="I143" s="8">
        <v>15.131</v>
      </c>
      <c r="J143" s="8">
        <v>15.313000000000001</v>
      </c>
      <c r="K143" s="8">
        <v>15.954000000000001</v>
      </c>
      <c r="L143" s="8">
        <v>16.382999999999999</v>
      </c>
      <c r="M143" s="8">
        <v>16.367000000000001</v>
      </c>
      <c r="N143" s="8">
        <v>16.067</v>
      </c>
      <c r="O143" s="8">
        <v>15.86</v>
      </c>
      <c r="P143" s="8">
        <v>15.962</v>
      </c>
      <c r="Q143" s="8">
        <v>16.306000000000001</v>
      </c>
      <c r="R143" s="8">
        <v>16.669</v>
      </c>
      <c r="S143" s="8">
        <v>16.879000000000001</v>
      </c>
      <c r="T143" s="8">
        <v>16.934000000000001</v>
      </c>
      <c r="U143" s="8">
        <v>16.940999999999999</v>
      </c>
      <c r="V143" s="8">
        <v>17.001000000000001</v>
      </c>
    </row>
    <row r="144" spans="1:22" ht="12" x14ac:dyDescent="0.15">
      <c r="A144" s="1">
        <v>127</v>
      </c>
      <c r="B144" s="2" t="s">
        <v>299</v>
      </c>
      <c r="C144" s="5" t="s">
        <v>149</v>
      </c>
      <c r="D144" s="7"/>
      <c r="E144" s="7">
        <v>634</v>
      </c>
      <c r="F144" s="8">
        <v>10.601000000000001</v>
      </c>
      <c r="G144" s="8">
        <v>10.244999999999999</v>
      </c>
      <c r="H144" s="8">
        <v>9.8460000000000001</v>
      </c>
      <c r="I144" s="8">
        <v>9.3879999999999999</v>
      </c>
      <c r="J144" s="8">
        <v>9.2240000000000002</v>
      </c>
      <c r="K144" s="8">
        <v>9.3040000000000003</v>
      </c>
      <c r="L144" s="8">
        <v>9.4309999999999992</v>
      </c>
      <c r="M144" s="8">
        <v>9.4779999999999998</v>
      </c>
      <c r="N144" s="8">
        <v>9.4109999999999996</v>
      </c>
      <c r="O144" s="8">
        <v>9.3079999999999998</v>
      </c>
      <c r="P144" s="8">
        <v>9.2550000000000008</v>
      </c>
      <c r="Q144" s="8">
        <v>9.2769999999999992</v>
      </c>
      <c r="R144" s="8">
        <v>9.35</v>
      </c>
      <c r="S144" s="8">
        <v>9.4260000000000002</v>
      </c>
      <c r="T144" s="8">
        <v>9.4770000000000003</v>
      </c>
      <c r="U144" s="8">
        <v>9.5050000000000008</v>
      </c>
      <c r="V144" s="8">
        <v>9.5269999999999992</v>
      </c>
    </row>
    <row r="145" spans="1:22" ht="12" x14ac:dyDescent="0.15">
      <c r="A145" s="1">
        <v>128</v>
      </c>
      <c r="B145" s="2" t="s">
        <v>299</v>
      </c>
      <c r="C145" s="5" t="s">
        <v>150</v>
      </c>
      <c r="D145" s="7"/>
      <c r="E145" s="7">
        <v>682</v>
      </c>
      <c r="F145" s="8">
        <v>20.798999999999999</v>
      </c>
      <c r="G145" s="8">
        <v>19.25</v>
      </c>
      <c r="H145" s="8">
        <v>17.507999999999999</v>
      </c>
      <c r="I145" s="8">
        <v>16.378</v>
      </c>
      <c r="J145" s="8">
        <v>16.016999999999999</v>
      </c>
      <c r="K145" s="8">
        <v>16.318999999999999</v>
      </c>
      <c r="L145" s="8">
        <v>16.771999999999998</v>
      </c>
      <c r="M145" s="8">
        <v>16.91</v>
      </c>
      <c r="N145" s="8">
        <v>16.744</v>
      </c>
      <c r="O145" s="8">
        <v>16.498999999999999</v>
      </c>
      <c r="P145" s="8">
        <v>16.407</v>
      </c>
      <c r="Q145" s="8">
        <v>16.521000000000001</v>
      </c>
      <c r="R145" s="8">
        <v>16.727</v>
      </c>
      <c r="S145" s="8">
        <v>16.858000000000001</v>
      </c>
      <c r="T145" s="8">
        <v>16.844000000000001</v>
      </c>
      <c r="U145" s="8">
        <v>16.73</v>
      </c>
      <c r="V145" s="8">
        <v>16.614999999999998</v>
      </c>
    </row>
    <row r="146" spans="1:22" ht="12" x14ac:dyDescent="0.15">
      <c r="A146" s="1">
        <v>129</v>
      </c>
      <c r="B146" s="2" t="s">
        <v>299</v>
      </c>
      <c r="C146" s="5" t="s">
        <v>151</v>
      </c>
      <c r="D146" s="7">
        <v>12</v>
      </c>
      <c r="E146" s="7">
        <v>275</v>
      </c>
      <c r="F146" s="8">
        <v>33.689</v>
      </c>
      <c r="G146" s="8">
        <v>33.255000000000003</v>
      </c>
      <c r="H146" s="8">
        <v>32.137999999999998</v>
      </c>
      <c r="I146" s="8">
        <v>31.039000000000001</v>
      </c>
      <c r="J146" s="8">
        <v>30.439</v>
      </c>
      <c r="K146" s="8">
        <v>30.338999999999999</v>
      </c>
      <c r="L146" s="8">
        <v>30.344000000000001</v>
      </c>
      <c r="M146" s="8">
        <v>30.196000000000002</v>
      </c>
      <c r="N146" s="8">
        <v>29.911000000000001</v>
      </c>
      <c r="O146" s="8">
        <v>29.646000000000001</v>
      </c>
      <c r="P146" s="8">
        <v>29.51</v>
      </c>
      <c r="Q146" s="8">
        <v>29.478999999999999</v>
      </c>
      <c r="R146" s="8">
        <v>29.463000000000001</v>
      </c>
      <c r="S146" s="8">
        <v>29.402000000000001</v>
      </c>
      <c r="T146" s="8">
        <v>29.303000000000001</v>
      </c>
      <c r="U146" s="8">
        <v>29.204000000000001</v>
      </c>
      <c r="V146" s="8">
        <v>29.132999999999999</v>
      </c>
    </row>
    <row r="147" spans="1:22" ht="12" x14ac:dyDescent="0.15">
      <c r="A147" s="1">
        <v>130</v>
      </c>
      <c r="B147" s="2" t="s">
        <v>299</v>
      </c>
      <c r="C147" s="5" t="s">
        <v>152</v>
      </c>
      <c r="D147" s="7"/>
      <c r="E147" s="7">
        <v>760</v>
      </c>
      <c r="F147" s="8">
        <v>22.257000000000001</v>
      </c>
      <c r="G147" s="8">
        <v>23.413</v>
      </c>
      <c r="H147" s="8">
        <v>24.116</v>
      </c>
      <c r="I147" s="8">
        <v>23.817</v>
      </c>
      <c r="J147" s="8">
        <v>23.13</v>
      </c>
      <c r="K147" s="8">
        <v>22.196000000000002</v>
      </c>
      <c r="L147" s="8">
        <v>21.507999999999999</v>
      </c>
      <c r="M147" s="8">
        <v>21.196000000000002</v>
      </c>
      <c r="N147" s="8">
        <v>21.117999999999999</v>
      </c>
      <c r="O147" s="8">
        <v>21.045999999999999</v>
      </c>
      <c r="P147" s="8">
        <v>20.872</v>
      </c>
      <c r="Q147" s="8">
        <v>20.643999999999998</v>
      </c>
      <c r="R147" s="8">
        <v>20.462</v>
      </c>
      <c r="S147" s="8">
        <v>20.373000000000001</v>
      </c>
      <c r="T147" s="8">
        <v>20.350000000000001</v>
      </c>
      <c r="U147" s="8">
        <v>20.332000000000001</v>
      </c>
      <c r="V147" s="8">
        <v>20.280999999999999</v>
      </c>
    </row>
    <row r="148" spans="1:22" ht="12" x14ac:dyDescent="0.15">
      <c r="A148" s="1">
        <v>131</v>
      </c>
      <c r="B148" s="2" t="s">
        <v>299</v>
      </c>
      <c r="C148" s="5" t="s">
        <v>153</v>
      </c>
      <c r="D148" s="7"/>
      <c r="E148" s="7">
        <v>792</v>
      </c>
      <c r="F148" s="8">
        <v>16.541</v>
      </c>
      <c r="G148" s="8">
        <v>15.885999999999999</v>
      </c>
      <c r="H148" s="8">
        <v>15.231999999999999</v>
      </c>
      <c r="I148" s="8">
        <v>14.576000000000001</v>
      </c>
      <c r="J148" s="8">
        <v>14.029</v>
      </c>
      <c r="K148" s="8">
        <v>13.616</v>
      </c>
      <c r="L148" s="8">
        <v>13.284000000000001</v>
      </c>
      <c r="M148" s="8">
        <v>12.984</v>
      </c>
      <c r="N148" s="8">
        <v>12.712999999999999</v>
      </c>
      <c r="O148" s="8">
        <v>12.493</v>
      </c>
      <c r="P148" s="8">
        <v>12.337999999999999</v>
      </c>
      <c r="Q148" s="8">
        <v>12.231</v>
      </c>
      <c r="R148" s="8">
        <v>12.146000000000001</v>
      </c>
      <c r="S148" s="8">
        <v>12.063000000000001</v>
      </c>
      <c r="T148" s="8">
        <v>11.981</v>
      </c>
      <c r="U148" s="8">
        <v>11.904999999999999</v>
      </c>
      <c r="V148" s="8">
        <v>11.839</v>
      </c>
    </row>
    <row r="149" spans="1:22" ht="12" x14ac:dyDescent="0.15">
      <c r="A149" s="1">
        <v>132</v>
      </c>
      <c r="B149" s="2" t="s">
        <v>299</v>
      </c>
      <c r="C149" s="5" t="s">
        <v>154</v>
      </c>
      <c r="D149" s="7"/>
      <c r="E149" s="7">
        <v>784</v>
      </c>
      <c r="F149" s="8">
        <v>9.8089999999999993</v>
      </c>
      <c r="G149" s="8">
        <v>9.4120000000000008</v>
      </c>
      <c r="H149" s="8">
        <v>9.5220000000000002</v>
      </c>
      <c r="I149" s="8">
        <v>9.7569999999999997</v>
      </c>
      <c r="J149" s="8">
        <v>9.7189999999999994</v>
      </c>
      <c r="K149" s="8">
        <v>9.4290000000000003</v>
      </c>
      <c r="L149" s="8">
        <v>9.1760000000000002</v>
      </c>
      <c r="M149" s="8">
        <v>9.093</v>
      </c>
      <c r="N149" s="8">
        <v>9.1080000000000005</v>
      </c>
      <c r="O149" s="8">
        <v>9.1059999999999999</v>
      </c>
      <c r="P149" s="8">
        <v>9.0359999999999996</v>
      </c>
      <c r="Q149" s="8">
        <v>8.9359999999999999</v>
      </c>
      <c r="R149" s="8">
        <v>8.8659999999999997</v>
      </c>
      <c r="S149" s="8">
        <v>8.843</v>
      </c>
      <c r="T149" s="8">
        <v>8.8360000000000003</v>
      </c>
      <c r="U149" s="8">
        <v>8.8140000000000001</v>
      </c>
      <c r="V149" s="8">
        <v>8.7720000000000002</v>
      </c>
    </row>
    <row r="150" spans="1:22" ht="12" x14ac:dyDescent="0.15">
      <c r="A150" s="1">
        <v>133</v>
      </c>
      <c r="B150" s="2" t="s">
        <v>299</v>
      </c>
      <c r="C150" s="5" t="s">
        <v>155</v>
      </c>
      <c r="D150" s="7"/>
      <c r="E150" s="7">
        <v>887</v>
      </c>
      <c r="F150" s="8">
        <v>34.652000000000001</v>
      </c>
      <c r="G150" s="8">
        <v>34.293999999999997</v>
      </c>
      <c r="H150" s="8">
        <v>33.228999999999999</v>
      </c>
      <c r="I150" s="8">
        <v>32.104999999999997</v>
      </c>
      <c r="J150" s="8">
        <v>31.448</v>
      </c>
      <c r="K150" s="8">
        <v>31.273</v>
      </c>
      <c r="L150" s="8">
        <v>31.253</v>
      </c>
      <c r="M150" s="8">
        <v>31.173999999999999</v>
      </c>
      <c r="N150" s="8">
        <v>31.001999999999999</v>
      </c>
      <c r="O150" s="8">
        <v>30.827000000000002</v>
      </c>
      <c r="P150" s="8">
        <v>30.72</v>
      </c>
      <c r="Q150" s="8">
        <v>30.683</v>
      </c>
      <c r="R150" s="8">
        <v>30.670999999999999</v>
      </c>
      <c r="S150" s="8">
        <v>30.637</v>
      </c>
      <c r="T150" s="8">
        <v>30.565999999999999</v>
      </c>
      <c r="U150" s="8">
        <v>30.472999999999999</v>
      </c>
      <c r="V150" s="8">
        <v>30.382000000000001</v>
      </c>
    </row>
    <row r="151" spans="1:22" ht="12" x14ac:dyDescent="0.15">
      <c r="A151" s="1">
        <v>134</v>
      </c>
      <c r="B151" s="2" t="s">
        <v>299</v>
      </c>
      <c r="C151" s="3" t="s">
        <v>263</v>
      </c>
      <c r="D151" s="7"/>
      <c r="E151" s="7">
        <v>908</v>
      </c>
      <c r="F151" s="8">
        <v>10.143000000000001</v>
      </c>
      <c r="G151" s="8">
        <v>9.4320000000000004</v>
      </c>
      <c r="H151" s="8">
        <v>8.9730000000000008</v>
      </c>
      <c r="I151" s="8">
        <v>8.8940000000000001</v>
      </c>
      <c r="J151" s="8">
        <v>9.0060000000000002</v>
      </c>
      <c r="K151" s="8">
        <v>9.0250000000000004</v>
      </c>
      <c r="L151" s="8">
        <v>8.8699999999999992</v>
      </c>
      <c r="M151" s="8">
        <v>8.6639999999999997</v>
      </c>
      <c r="N151" s="8">
        <v>8.5429999999999993</v>
      </c>
      <c r="O151" s="8">
        <v>8.5389999999999997</v>
      </c>
      <c r="P151" s="8">
        <v>8.5850000000000009</v>
      </c>
      <c r="Q151" s="8">
        <v>8.6</v>
      </c>
      <c r="R151" s="8">
        <v>8.5530000000000008</v>
      </c>
      <c r="S151" s="8">
        <v>8.4689999999999994</v>
      </c>
      <c r="T151" s="8">
        <v>8.3889999999999993</v>
      </c>
      <c r="U151" s="8">
        <v>8.3330000000000002</v>
      </c>
      <c r="V151" s="8">
        <v>8.2959999999999994</v>
      </c>
    </row>
    <row r="152" spans="1:22" ht="12" x14ac:dyDescent="0.15">
      <c r="A152" s="1">
        <v>135</v>
      </c>
      <c r="B152" s="2" t="s">
        <v>299</v>
      </c>
      <c r="C152" s="6" t="s">
        <v>156</v>
      </c>
      <c r="D152" s="7"/>
      <c r="E152" s="7">
        <v>923</v>
      </c>
      <c r="F152" s="8">
        <v>10.553000000000001</v>
      </c>
      <c r="G152" s="8">
        <v>9.3089999999999993</v>
      </c>
      <c r="H152" s="8">
        <v>8.5939999999999994</v>
      </c>
      <c r="I152" s="8">
        <v>8.6379999999999999</v>
      </c>
      <c r="J152" s="8">
        <v>9.0060000000000002</v>
      </c>
      <c r="K152" s="8">
        <v>9.1129999999999995</v>
      </c>
      <c r="L152" s="8">
        <v>8.8260000000000005</v>
      </c>
      <c r="M152" s="8">
        <v>8.4260000000000002</v>
      </c>
      <c r="N152" s="8">
        <v>8.2129999999999992</v>
      </c>
      <c r="O152" s="8">
        <v>8.2469999999999999</v>
      </c>
      <c r="P152" s="8">
        <v>8.3659999999999997</v>
      </c>
      <c r="Q152" s="8">
        <v>8.3970000000000002</v>
      </c>
      <c r="R152" s="8">
        <v>8.298</v>
      </c>
      <c r="S152" s="8">
        <v>8.1489999999999991</v>
      </c>
      <c r="T152" s="8">
        <v>8.0410000000000004</v>
      </c>
      <c r="U152" s="8">
        <v>7.9939999999999998</v>
      </c>
      <c r="V152" s="8">
        <v>7.9729999999999999</v>
      </c>
    </row>
    <row r="153" spans="1:22" ht="12" x14ac:dyDescent="0.15">
      <c r="A153" s="1">
        <v>136</v>
      </c>
      <c r="B153" s="2" t="s">
        <v>299</v>
      </c>
      <c r="C153" s="5" t="s">
        <v>157</v>
      </c>
      <c r="D153" s="7"/>
      <c r="E153" s="7">
        <v>112</v>
      </c>
      <c r="F153" s="8">
        <v>11.048</v>
      </c>
      <c r="G153" s="8">
        <v>9.7189999999999994</v>
      </c>
      <c r="H153" s="8">
        <v>8.9309999999999992</v>
      </c>
      <c r="I153" s="8">
        <v>9.0359999999999996</v>
      </c>
      <c r="J153" s="8">
        <v>9.5190000000000001</v>
      </c>
      <c r="K153" s="8">
        <v>9.6609999999999996</v>
      </c>
      <c r="L153" s="8">
        <v>9.3149999999999995</v>
      </c>
      <c r="M153" s="8">
        <v>8.8450000000000006</v>
      </c>
      <c r="N153" s="8">
        <v>8.6240000000000006</v>
      </c>
      <c r="O153" s="8">
        <v>8.6940000000000008</v>
      </c>
      <c r="P153" s="8">
        <v>8.8260000000000005</v>
      </c>
      <c r="Q153" s="8">
        <v>8.8130000000000006</v>
      </c>
      <c r="R153" s="8">
        <v>8.6440000000000001</v>
      </c>
      <c r="S153" s="8">
        <v>8.4499999999999993</v>
      </c>
      <c r="T153" s="8">
        <v>8.3369999999999997</v>
      </c>
      <c r="U153" s="8">
        <v>8.2989999999999995</v>
      </c>
      <c r="V153" s="8">
        <v>8.2620000000000005</v>
      </c>
    </row>
    <row r="154" spans="1:22" ht="12" x14ac:dyDescent="0.15">
      <c r="A154" s="1">
        <v>137</v>
      </c>
      <c r="B154" s="2" t="s">
        <v>299</v>
      </c>
      <c r="C154" s="5" t="s">
        <v>158</v>
      </c>
      <c r="D154" s="7"/>
      <c r="E154" s="7">
        <v>100</v>
      </c>
      <c r="F154" s="8">
        <v>8.59</v>
      </c>
      <c r="G154" s="8">
        <v>7.8730000000000002</v>
      </c>
      <c r="H154" s="8">
        <v>7.492</v>
      </c>
      <c r="I154" s="8">
        <v>7.5049999999999999</v>
      </c>
      <c r="J154" s="8">
        <v>7.6470000000000002</v>
      </c>
      <c r="K154" s="8">
        <v>7.5940000000000003</v>
      </c>
      <c r="L154" s="8">
        <v>7.3280000000000003</v>
      </c>
      <c r="M154" s="8">
        <v>7.0519999999999996</v>
      </c>
      <c r="N154" s="8">
        <v>6.9189999999999996</v>
      </c>
      <c r="O154" s="8">
        <v>6.9180000000000001</v>
      </c>
      <c r="P154" s="8">
        <v>6.9459999999999997</v>
      </c>
      <c r="Q154" s="8">
        <v>6.9089999999999998</v>
      </c>
      <c r="R154" s="8">
        <v>6.7990000000000004</v>
      </c>
      <c r="S154" s="8">
        <v>6.665</v>
      </c>
      <c r="T154" s="8">
        <v>6.556</v>
      </c>
      <c r="U154" s="8">
        <v>6.4809999999999999</v>
      </c>
      <c r="V154" s="8">
        <v>6.423</v>
      </c>
    </row>
    <row r="155" spans="1:22" ht="12" x14ac:dyDescent="0.15">
      <c r="A155" s="1">
        <v>138</v>
      </c>
      <c r="B155" s="2" t="s">
        <v>299</v>
      </c>
      <c r="C155" s="5" t="s">
        <v>159</v>
      </c>
      <c r="D155" s="7"/>
      <c r="E155" s="7">
        <v>203</v>
      </c>
      <c r="F155" s="8">
        <v>9.3640000000000008</v>
      </c>
      <c r="G155" s="8">
        <v>8.3629999999999995</v>
      </c>
      <c r="H155" s="8">
        <v>7.6689999999999996</v>
      </c>
      <c r="I155" s="8">
        <v>7.6079999999999997</v>
      </c>
      <c r="J155" s="8">
        <v>7.9660000000000002</v>
      </c>
      <c r="K155" s="8">
        <v>8.1029999999999998</v>
      </c>
      <c r="L155" s="8">
        <v>7.8120000000000003</v>
      </c>
      <c r="M155" s="8">
        <v>7.3710000000000004</v>
      </c>
      <c r="N155" s="8">
        <v>7.0759999999999996</v>
      </c>
      <c r="O155" s="8">
        <v>7.05</v>
      </c>
      <c r="P155" s="8">
        <v>7.2089999999999996</v>
      </c>
      <c r="Q155" s="8">
        <v>7.3369999999999997</v>
      </c>
      <c r="R155" s="8">
        <v>7.29</v>
      </c>
      <c r="S155" s="8">
        <v>7.1059999999999999</v>
      </c>
      <c r="T155" s="8">
        <v>6.9210000000000003</v>
      </c>
      <c r="U155" s="8">
        <v>6.8280000000000003</v>
      </c>
      <c r="V155" s="8">
        <v>6.8179999999999996</v>
      </c>
    </row>
    <row r="156" spans="1:22" ht="12" x14ac:dyDescent="0.15">
      <c r="A156" s="1">
        <v>139</v>
      </c>
      <c r="B156" s="2" t="s">
        <v>299</v>
      </c>
      <c r="C156" s="5" t="s">
        <v>160</v>
      </c>
      <c r="D156" s="7"/>
      <c r="E156" s="7">
        <v>348</v>
      </c>
      <c r="F156" s="8">
        <v>8.4830000000000005</v>
      </c>
      <c r="G156" s="8">
        <v>8.0519999999999996</v>
      </c>
      <c r="H156" s="8">
        <v>7.6890000000000001</v>
      </c>
      <c r="I156" s="8">
        <v>7.3869999999999996</v>
      </c>
      <c r="J156" s="8">
        <v>7.2169999999999996</v>
      </c>
      <c r="K156" s="8">
        <v>7.0780000000000003</v>
      </c>
      <c r="L156" s="8">
        <v>6.8869999999999996</v>
      </c>
      <c r="M156" s="8">
        <v>6.6849999999999996</v>
      </c>
      <c r="N156" s="8">
        <v>6.5229999999999997</v>
      </c>
      <c r="O156" s="8">
        <v>6.4089999999999998</v>
      </c>
      <c r="P156" s="8">
        <v>6.335</v>
      </c>
      <c r="Q156" s="8">
        <v>6.2759999999999998</v>
      </c>
      <c r="R156" s="8">
        <v>6.2050000000000001</v>
      </c>
      <c r="S156" s="8">
        <v>6.12</v>
      </c>
      <c r="T156" s="8">
        <v>6.0350000000000001</v>
      </c>
      <c r="U156" s="8">
        <v>5.9610000000000003</v>
      </c>
      <c r="V156" s="8">
        <v>5.8979999999999997</v>
      </c>
    </row>
    <row r="157" spans="1:22" ht="12" x14ac:dyDescent="0.15">
      <c r="A157" s="1">
        <v>140</v>
      </c>
      <c r="B157" s="2" t="s">
        <v>299</v>
      </c>
      <c r="C157" s="5" t="s">
        <v>161</v>
      </c>
      <c r="D157" s="7"/>
      <c r="E157" s="7">
        <v>616</v>
      </c>
      <c r="F157" s="8">
        <v>9.2409999999999997</v>
      </c>
      <c r="G157" s="8">
        <v>8.2119999999999997</v>
      </c>
      <c r="H157" s="8">
        <v>7.3650000000000002</v>
      </c>
      <c r="I157" s="8">
        <v>6.9870000000000001</v>
      </c>
      <c r="J157" s="8">
        <v>6.9329999999999998</v>
      </c>
      <c r="K157" s="8">
        <v>6.8570000000000002</v>
      </c>
      <c r="L157" s="8">
        <v>6.5970000000000004</v>
      </c>
      <c r="M157" s="8">
        <v>6.2240000000000002</v>
      </c>
      <c r="N157" s="8">
        <v>5.9089999999999998</v>
      </c>
      <c r="O157" s="8">
        <v>5.7519999999999998</v>
      </c>
      <c r="P157" s="8">
        <v>5.7270000000000003</v>
      </c>
      <c r="Q157" s="8">
        <v>5.7320000000000002</v>
      </c>
      <c r="R157" s="8">
        <v>5.6859999999999999</v>
      </c>
      <c r="S157" s="8">
        <v>5.5819999999999999</v>
      </c>
      <c r="T157" s="8">
        <v>5.47</v>
      </c>
      <c r="U157" s="8">
        <v>5.3929999999999998</v>
      </c>
      <c r="V157" s="8">
        <v>5.3540000000000001</v>
      </c>
    </row>
    <row r="158" spans="1:22" ht="12" x14ac:dyDescent="0.15">
      <c r="A158" s="1">
        <v>141</v>
      </c>
      <c r="B158" s="2" t="s">
        <v>299</v>
      </c>
      <c r="C158" s="5" t="s">
        <v>162</v>
      </c>
      <c r="D158" s="7">
        <v>13</v>
      </c>
      <c r="E158" s="7">
        <v>498</v>
      </c>
      <c r="F158" s="8">
        <v>10.170999999999999</v>
      </c>
      <c r="G158" s="8">
        <v>8.7460000000000004</v>
      </c>
      <c r="H158" s="8">
        <v>7.5830000000000002</v>
      </c>
      <c r="I158" s="8">
        <v>7.0780000000000003</v>
      </c>
      <c r="J158" s="8">
        <v>6.9630000000000001</v>
      </c>
      <c r="K158" s="8">
        <v>6.8010000000000002</v>
      </c>
      <c r="L158" s="8">
        <v>6.4260000000000002</v>
      </c>
      <c r="M158" s="8">
        <v>5.9690000000000003</v>
      </c>
      <c r="N158" s="8">
        <v>5.63</v>
      </c>
      <c r="O158" s="8">
        <v>5.4710000000000001</v>
      </c>
      <c r="P158" s="8">
        <v>5.4119999999999999</v>
      </c>
      <c r="Q158" s="8">
        <v>5.3479999999999999</v>
      </c>
      <c r="R158" s="8">
        <v>5.2359999999999998</v>
      </c>
      <c r="S158" s="8">
        <v>5.1020000000000003</v>
      </c>
      <c r="T158" s="8">
        <v>4.9850000000000003</v>
      </c>
      <c r="U158" s="8">
        <v>4.8940000000000001</v>
      </c>
      <c r="V158" s="8">
        <v>4.8140000000000001</v>
      </c>
    </row>
    <row r="159" spans="1:22" ht="12" x14ac:dyDescent="0.15">
      <c r="A159" s="1">
        <v>142</v>
      </c>
      <c r="B159" s="2" t="s">
        <v>299</v>
      </c>
      <c r="C159" s="5" t="s">
        <v>163</v>
      </c>
      <c r="D159" s="7"/>
      <c r="E159" s="7">
        <v>642</v>
      </c>
      <c r="F159" s="8">
        <v>9.1010000000000009</v>
      </c>
      <c r="G159" s="8">
        <v>8.5449999999999999</v>
      </c>
      <c r="H159" s="8">
        <v>8.2270000000000003</v>
      </c>
      <c r="I159" s="8">
        <v>8.08</v>
      </c>
      <c r="J159" s="8">
        <v>7.9409999999999998</v>
      </c>
      <c r="K159" s="8">
        <v>7.7149999999999999</v>
      </c>
      <c r="L159" s="8">
        <v>7.4489999999999998</v>
      </c>
      <c r="M159" s="8">
        <v>7.2380000000000004</v>
      </c>
      <c r="N159" s="8">
        <v>7.1180000000000003</v>
      </c>
      <c r="O159" s="8">
        <v>7.056</v>
      </c>
      <c r="P159" s="8">
        <v>6.9960000000000004</v>
      </c>
      <c r="Q159" s="8">
        <v>6.907</v>
      </c>
      <c r="R159" s="8">
        <v>6.8019999999999996</v>
      </c>
      <c r="S159" s="8">
        <v>6.7050000000000001</v>
      </c>
      <c r="T159" s="8">
        <v>6.6289999999999996</v>
      </c>
      <c r="U159" s="8">
        <v>6.5659999999999998</v>
      </c>
      <c r="V159" s="8">
        <v>6.5039999999999996</v>
      </c>
    </row>
    <row r="160" spans="1:22" ht="12" x14ac:dyDescent="0.15">
      <c r="A160" s="1">
        <v>143</v>
      </c>
      <c r="B160" s="2" t="s">
        <v>299</v>
      </c>
      <c r="C160" s="5" t="s">
        <v>164</v>
      </c>
      <c r="D160" s="7"/>
      <c r="E160" s="7">
        <v>643</v>
      </c>
      <c r="F160" s="8">
        <v>11.680999999999999</v>
      </c>
      <c r="G160" s="8">
        <v>10.157999999999999</v>
      </c>
      <c r="H160" s="8">
        <v>9.3640000000000008</v>
      </c>
      <c r="I160" s="8">
        <v>9.5839999999999996</v>
      </c>
      <c r="J160" s="8">
        <v>10.220000000000001</v>
      </c>
      <c r="K160" s="8">
        <v>10.47</v>
      </c>
      <c r="L160" s="8">
        <v>10.164999999999999</v>
      </c>
      <c r="M160" s="8">
        <v>9.6880000000000006</v>
      </c>
      <c r="N160" s="8">
        <v>9.4510000000000005</v>
      </c>
      <c r="O160" s="8">
        <v>9.5310000000000006</v>
      </c>
      <c r="P160" s="8">
        <v>9.6999999999999993</v>
      </c>
      <c r="Q160" s="8">
        <v>9.7270000000000003</v>
      </c>
      <c r="R160" s="8">
        <v>9.5730000000000004</v>
      </c>
      <c r="S160" s="8">
        <v>9.3559999999999999</v>
      </c>
      <c r="T160" s="8">
        <v>9.1989999999999998</v>
      </c>
      <c r="U160" s="8">
        <v>9.125</v>
      </c>
      <c r="V160" s="8">
        <v>9.08</v>
      </c>
    </row>
    <row r="161" spans="1:22" ht="12" x14ac:dyDescent="0.15">
      <c r="A161" s="1">
        <v>144</v>
      </c>
      <c r="B161" s="2" t="s">
        <v>299</v>
      </c>
      <c r="C161" s="5" t="s">
        <v>165</v>
      </c>
      <c r="D161" s="7"/>
      <c r="E161" s="7">
        <v>703</v>
      </c>
      <c r="F161" s="8">
        <v>9.6850000000000005</v>
      </c>
      <c r="G161" s="8">
        <v>8.6969999999999992</v>
      </c>
      <c r="H161" s="8">
        <v>7.85</v>
      </c>
      <c r="I161" s="8">
        <v>7.4210000000000003</v>
      </c>
      <c r="J161" s="8">
        <v>7.375</v>
      </c>
      <c r="K161" s="8">
        <v>7.3760000000000003</v>
      </c>
      <c r="L161" s="8">
        <v>7.1820000000000004</v>
      </c>
      <c r="M161" s="8">
        <v>6.8449999999999998</v>
      </c>
      <c r="N161" s="8">
        <v>6.5419999999999998</v>
      </c>
      <c r="O161" s="8">
        <v>6.3879999999999999</v>
      </c>
      <c r="P161" s="8">
        <v>6.3760000000000003</v>
      </c>
      <c r="Q161" s="8">
        <v>6.4059999999999997</v>
      </c>
      <c r="R161" s="8">
        <v>6.3810000000000002</v>
      </c>
      <c r="S161" s="8">
        <v>6.282</v>
      </c>
      <c r="T161" s="8">
        <v>6.157</v>
      </c>
      <c r="U161" s="8">
        <v>6.0609999999999999</v>
      </c>
      <c r="V161" s="8">
        <v>6.01</v>
      </c>
    </row>
    <row r="162" spans="1:22" ht="12" x14ac:dyDescent="0.15">
      <c r="A162" s="1">
        <v>145</v>
      </c>
      <c r="B162" s="2" t="s">
        <v>299</v>
      </c>
      <c r="C162" s="5" t="s">
        <v>166</v>
      </c>
      <c r="D162" s="7">
        <v>14</v>
      </c>
      <c r="E162" s="7">
        <v>804</v>
      </c>
      <c r="F162" s="8">
        <v>9.75</v>
      </c>
      <c r="G162" s="8">
        <v>8.5719999999999992</v>
      </c>
      <c r="H162" s="8">
        <v>7.9790000000000001</v>
      </c>
      <c r="I162" s="8">
        <v>8.0690000000000008</v>
      </c>
      <c r="J162" s="8">
        <v>8.3079999999999998</v>
      </c>
      <c r="K162" s="8">
        <v>8.2460000000000004</v>
      </c>
      <c r="L162" s="8">
        <v>7.883</v>
      </c>
      <c r="M162" s="8">
        <v>7.51</v>
      </c>
      <c r="N162" s="8">
        <v>7.35</v>
      </c>
      <c r="O162" s="8">
        <v>7.375</v>
      </c>
      <c r="P162" s="8">
        <v>7.415</v>
      </c>
      <c r="Q162" s="8">
        <v>7.359</v>
      </c>
      <c r="R162" s="8">
        <v>7.2190000000000003</v>
      </c>
      <c r="S162" s="8">
        <v>7.0759999999999996</v>
      </c>
      <c r="T162" s="8">
        <v>6.9779999999999998</v>
      </c>
      <c r="U162" s="8">
        <v>6.9109999999999996</v>
      </c>
      <c r="V162" s="8">
        <v>6.8440000000000003</v>
      </c>
    </row>
    <row r="163" spans="1:22" ht="12" x14ac:dyDescent="0.15">
      <c r="A163" s="1">
        <v>146</v>
      </c>
      <c r="B163" s="2" t="s">
        <v>299</v>
      </c>
      <c r="C163" s="6" t="s">
        <v>167</v>
      </c>
      <c r="D163" s="7">
        <v>15</v>
      </c>
      <c r="E163" s="7">
        <v>924</v>
      </c>
      <c r="F163" s="8">
        <v>11.904</v>
      </c>
      <c r="G163" s="8">
        <v>11.487</v>
      </c>
      <c r="H163" s="8">
        <v>11.018000000000001</v>
      </c>
      <c r="I163" s="8">
        <v>10.765000000000001</v>
      </c>
      <c r="J163" s="8">
        <v>10.778</v>
      </c>
      <c r="K163" s="8">
        <v>10.853999999999999</v>
      </c>
      <c r="L163" s="8">
        <v>10.815</v>
      </c>
      <c r="M163" s="8">
        <v>10.66</v>
      </c>
      <c r="N163" s="8">
        <v>10.478999999999999</v>
      </c>
      <c r="O163" s="8">
        <v>10.352</v>
      </c>
      <c r="P163" s="8">
        <v>10.3</v>
      </c>
      <c r="Q163" s="8">
        <v>10.284000000000001</v>
      </c>
      <c r="R163" s="8">
        <v>10.242000000000001</v>
      </c>
      <c r="S163" s="8">
        <v>10.15</v>
      </c>
      <c r="T163" s="8">
        <v>10.023999999999999</v>
      </c>
      <c r="U163" s="8">
        <v>9.9019999999999992</v>
      </c>
      <c r="V163" s="8">
        <v>9.8059999999999992</v>
      </c>
    </row>
    <row r="164" spans="1:22" ht="12" x14ac:dyDescent="0.15">
      <c r="A164" s="1">
        <v>147</v>
      </c>
      <c r="B164" s="2" t="s">
        <v>299</v>
      </c>
      <c r="C164" s="5" t="s">
        <v>168</v>
      </c>
      <c r="D164" s="7">
        <v>16</v>
      </c>
      <c r="E164" s="7">
        <v>830</v>
      </c>
      <c r="F164" s="8">
        <v>9.0559999999999992</v>
      </c>
      <c r="G164" s="8">
        <v>8.7530000000000001</v>
      </c>
      <c r="H164" s="8">
        <v>8.5329999999999995</v>
      </c>
      <c r="I164" s="8">
        <v>8.3369999999999997</v>
      </c>
      <c r="J164" s="8">
        <v>8.1669999999999998</v>
      </c>
      <c r="K164" s="8">
        <v>8.0090000000000003</v>
      </c>
      <c r="L164" s="8">
        <v>7.8869999999999996</v>
      </c>
      <c r="M164" s="8">
        <v>7.8090000000000002</v>
      </c>
      <c r="N164" s="8">
        <v>7.7649999999999997</v>
      </c>
      <c r="O164" s="8">
        <v>7.7309999999999999</v>
      </c>
      <c r="P164" s="8">
        <v>7.6790000000000003</v>
      </c>
      <c r="Q164" s="8">
        <v>7.6020000000000003</v>
      </c>
      <c r="R164" s="8">
        <v>7.508</v>
      </c>
      <c r="S164" s="8">
        <v>7.4169999999999998</v>
      </c>
      <c r="T164" s="8">
        <v>7.3319999999999999</v>
      </c>
      <c r="U164" s="8">
        <v>7.2480000000000002</v>
      </c>
      <c r="V164" s="8">
        <v>7.1580000000000004</v>
      </c>
    </row>
    <row r="165" spans="1:22" ht="12" x14ac:dyDescent="0.15">
      <c r="A165" s="1">
        <v>148</v>
      </c>
      <c r="B165" s="2" t="s">
        <v>299</v>
      </c>
      <c r="C165" s="5" t="s">
        <v>169</v>
      </c>
      <c r="D165" s="7"/>
      <c r="E165" s="7">
        <v>208</v>
      </c>
      <c r="F165" s="8">
        <v>10.497999999999999</v>
      </c>
      <c r="G165" s="8">
        <v>10.930999999999999</v>
      </c>
      <c r="H165" s="8">
        <v>11.01</v>
      </c>
      <c r="I165" s="8">
        <v>10.724</v>
      </c>
      <c r="J165" s="8">
        <v>10.33</v>
      </c>
      <c r="K165" s="8">
        <v>9.9909999999999997</v>
      </c>
      <c r="L165" s="8">
        <v>9.8889999999999993</v>
      </c>
      <c r="M165" s="8">
        <v>9.9969999999999999</v>
      </c>
      <c r="N165" s="8">
        <v>10.069000000000001</v>
      </c>
      <c r="O165" s="8">
        <v>9.9659999999999993</v>
      </c>
      <c r="P165" s="8">
        <v>9.7279999999999998</v>
      </c>
      <c r="Q165" s="8">
        <v>9.4849999999999994</v>
      </c>
      <c r="R165" s="8">
        <v>9.3369999999999997</v>
      </c>
      <c r="S165" s="8">
        <v>9.2929999999999993</v>
      </c>
      <c r="T165" s="8">
        <v>9.2810000000000006</v>
      </c>
      <c r="U165" s="8">
        <v>9.2189999999999994</v>
      </c>
      <c r="V165" s="8">
        <v>9.0869999999999997</v>
      </c>
    </row>
    <row r="166" spans="1:22" ht="12" x14ac:dyDescent="0.15">
      <c r="A166" s="1">
        <v>149</v>
      </c>
      <c r="B166" s="2" t="s">
        <v>299</v>
      </c>
      <c r="C166" s="5" t="s">
        <v>170</v>
      </c>
      <c r="D166" s="7"/>
      <c r="E166" s="7">
        <v>233</v>
      </c>
      <c r="F166" s="8">
        <v>10.07</v>
      </c>
      <c r="G166" s="8">
        <v>9.0869999999999997</v>
      </c>
      <c r="H166" s="8">
        <v>8.3819999999999997</v>
      </c>
      <c r="I166" s="8">
        <v>8.3360000000000003</v>
      </c>
      <c r="J166" s="8">
        <v>8.6240000000000006</v>
      </c>
      <c r="K166" s="8">
        <v>8.6959999999999997</v>
      </c>
      <c r="L166" s="8">
        <v>8.3919999999999995</v>
      </c>
      <c r="M166" s="8">
        <v>7.944</v>
      </c>
      <c r="N166" s="8">
        <v>7.6429999999999998</v>
      </c>
      <c r="O166" s="8">
        <v>7.5890000000000004</v>
      </c>
      <c r="P166" s="8">
        <v>7.6890000000000001</v>
      </c>
      <c r="Q166" s="8">
        <v>7.758</v>
      </c>
      <c r="R166" s="8">
        <v>7.6909999999999998</v>
      </c>
      <c r="S166" s="8">
        <v>7.5220000000000002</v>
      </c>
      <c r="T166" s="8">
        <v>7.3579999999999997</v>
      </c>
      <c r="U166" s="8">
        <v>7.2729999999999997</v>
      </c>
      <c r="V166" s="8">
        <v>7.258</v>
      </c>
    </row>
    <row r="167" spans="1:22" ht="12" x14ac:dyDescent="0.15">
      <c r="A167" s="1">
        <v>150</v>
      </c>
      <c r="B167" s="2" t="s">
        <v>299</v>
      </c>
      <c r="C167" s="5" t="s">
        <v>171</v>
      </c>
      <c r="D167" s="7">
        <v>17</v>
      </c>
      <c r="E167" s="7">
        <v>246</v>
      </c>
      <c r="F167" s="8">
        <v>10.77</v>
      </c>
      <c r="G167" s="8">
        <v>10.542</v>
      </c>
      <c r="H167" s="8">
        <v>10.202999999999999</v>
      </c>
      <c r="I167" s="8">
        <v>9.9640000000000004</v>
      </c>
      <c r="J167" s="8">
        <v>9.9350000000000005</v>
      </c>
      <c r="K167" s="8">
        <v>10</v>
      </c>
      <c r="L167" s="8">
        <v>10.016999999999999</v>
      </c>
      <c r="M167" s="8">
        <v>9.9459999999999997</v>
      </c>
      <c r="N167" s="8">
        <v>9.8119999999999994</v>
      </c>
      <c r="O167" s="8">
        <v>9.6720000000000006</v>
      </c>
      <c r="P167" s="8">
        <v>9.5760000000000005</v>
      </c>
      <c r="Q167" s="8">
        <v>9.5229999999999997</v>
      </c>
      <c r="R167" s="8">
        <v>9.4749999999999996</v>
      </c>
      <c r="S167" s="8">
        <v>9.3979999999999997</v>
      </c>
      <c r="T167" s="8">
        <v>9.2929999999999993</v>
      </c>
      <c r="U167" s="8">
        <v>9.1829999999999998</v>
      </c>
      <c r="V167" s="8">
        <v>9.0850000000000009</v>
      </c>
    </row>
    <row r="168" spans="1:22" ht="12" x14ac:dyDescent="0.15">
      <c r="A168" s="1">
        <v>151</v>
      </c>
      <c r="B168" s="2" t="s">
        <v>299</v>
      </c>
      <c r="C168" s="5" t="s">
        <v>172</v>
      </c>
      <c r="D168" s="7"/>
      <c r="E168" s="7">
        <v>352</v>
      </c>
      <c r="F168" s="8">
        <v>13.542</v>
      </c>
      <c r="G168" s="8">
        <v>13.116</v>
      </c>
      <c r="H168" s="8">
        <v>12.541</v>
      </c>
      <c r="I168" s="8">
        <v>12.095000000000001</v>
      </c>
      <c r="J168" s="8">
        <v>11.861000000000001</v>
      </c>
      <c r="K168" s="8">
        <v>11.734999999999999</v>
      </c>
      <c r="L168" s="8">
        <v>11.6</v>
      </c>
      <c r="M168" s="8">
        <v>11.433999999999999</v>
      </c>
      <c r="N168" s="8">
        <v>11.259</v>
      </c>
      <c r="O168" s="8">
        <v>11.105</v>
      </c>
      <c r="P168" s="8">
        <v>10.997</v>
      </c>
      <c r="Q168" s="8">
        <v>10.928000000000001</v>
      </c>
      <c r="R168" s="8">
        <v>10.866</v>
      </c>
      <c r="S168" s="8">
        <v>10.79</v>
      </c>
      <c r="T168" s="8">
        <v>10.7</v>
      </c>
      <c r="U168" s="8">
        <v>10.609</v>
      </c>
      <c r="V168" s="8">
        <v>10.528</v>
      </c>
    </row>
    <row r="169" spans="1:22" ht="12" x14ac:dyDescent="0.15">
      <c r="A169" s="1">
        <v>152</v>
      </c>
      <c r="B169" s="2" t="s">
        <v>299</v>
      </c>
      <c r="C169" s="5" t="s">
        <v>173</v>
      </c>
      <c r="D169" s="7"/>
      <c r="E169" s="7">
        <v>372</v>
      </c>
      <c r="F169" s="8">
        <v>13.619</v>
      </c>
      <c r="G169" s="8">
        <v>12.13</v>
      </c>
      <c r="H169" s="8">
        <v>11.55</v>
      </c>
      <c r="I169" s="8">
        <v>11.858000000000001</v>
      </c>
      <c r="J169" s="8">
        <v>12.385999999999999</v>
      </c>
      <c r="K169" s="8">
        <v>12.500999999999999</v>
      </c>
      <c r="L169" s="8">
        <v>12.071</v>
      </c>
      <c r="M169" s="8">
        <v>11.443</v>
      </c>
      <c r="N169" s="8">
        <v>11.04</v>
      </c>
      <c r="O169" s="8">
        <v>11.021000000000001</v>
      </c>
      <c r="P169" s="8">
        <v>11.244</v>
      </c>
      <c r="Q169" s="8">
        <v>11.428000000000001</v>
      </c>
      <c r="R169" s="8">
        <v>11.375999999999999</v>
      </c>
      <c r="S169" s="8">
        <v>11.106</v>
      </c>
      <c r="T169" s="8">
        <v>10.792999999999999</v>
      </c>
      <c r="U169" s="8">
        <v>10.605</v>
      </c>
      <c r="V169" s="8">
        <v>10.579000000000001</v>
      </c>
    </row>
    <row r="170" spans="1:22" ht="12" x14ac:dyDescent="0.15">
      <c r="A170" s="1">
        <v>153</v>
      </c>
      <c r="B170" s="2" t="s">
        <v>299</v>
      </c>
      <c r="C170" s="5" t="s">
        <v>174</v>
      </c>
      <c r="D170" s="7"/>
      <c r="E170" s="7">
        <v>428</v>
      </c>
      <c r="F170" s="8">
        <v>9.407</v>
      </c>
      <c r="G170" s="8">
        <v>8.4179999999999993</v>
      </c>
      <c r="H170" s="8">
        <v>7.7210000000000001</v>
      </c>
      <c r="I170" s="8">
        <v>7.7469999999999999</v>
      </c>
      <c r="J170" s="8">
        <v>8.1449999999999996</v>
      </c>
      <c r="K170" s="8">
        <v>8.3149999999999995</v>
      </c>
      <c r="L170" s="8">
        <v>8.048</v>
      </c>
      <c r="M170" s="8">
        <v>7.5990000000000002</v>
      </c>
      <c r="N170" s="8">
        <v>7.2960000000000003</v>
      </c>
      <c r="O170" s="8">
        <v>7.258</v>
      </c>
      <c r="P170" s="8">
        <v>7.3730000000000002</v>
      </c>
      <c r="Q170" s="8">
        <v>7.444</v>
      </c>
      <c r="R170" s="8">
        <v>7.359</v>
      </c>
      <c r="S170" s="8">
        <v>7.1589999999999998</v>
      </c>
      <c r="T170" s="8">
        <v>6.9669999999999996</v>
      </c>
      <c r="U170" s="8">
        <v>6.8680000000000003</v>
      </c>
      <c r="V170" s="8">
        <v>6.8550000000000004</v>
      </c>
    </row>
    <row r="171" spans="1:22" ht="12" x14ac:dyDescent="0.15">
      <c r="A171" s="1">
        <v>154</v>
      </c>
      <c r="B171" s="2" t="s">
        <v>299</v>
      </c>
      <c r="C171" s="5" t="s">
        <v>175</v>
      </c>
      <c r="D171" s="7"/>
      <c r="E171" s="7">
        <v>440</v>
      </c>
      <c r="F171" s="8">
        <v>10.145</v>
      </c>
      <c r="G171" s="8">
        <v>9.8079999999999998</v>
      </c>
      <c r="H171" s="8">
        <v>9.0419999999999998</v>
      </c>
      <c r="I171" s="8">
        <v>8.4629999999999992</v>
      </c>
      <c r="J171" s="8">
        <v>8.4589999999999996</v>
      </c>
      <c r="K171" s="8">
        <v>8.7170000000000005</v>
      </c>
      <c r="L171" s="8">
        <v>8.8000000000000007</v>
      </c>
      <c r="M171" s="8">
        <v>8.6029999999999998</v>
      </c>
      <c r="N171" s="8">
        <v>8.2669999999999995</v>
      </c>
      <c r="O171" s="8">
        <v>8.0259999999999998</v>
      </c>
      <c r="P171" s="8">
        <v>7.9930000000000003</v>
      </c>
      <c r="Q171" s="8">
        <v>8.0709999999999997</v>
      </c>
      <c r="R171" s="8">
        <v>8.0920000000000005</v>
      </c>
      <c r="S171" s="8">
        <v>7.9859999999999998</v>
      </c>
      <c r="T171" s="8">
        <v>7.8109999999999999</v>
      </c>
      <c r="U171" s="8">
        <v>7.6710000000000003</v>
      </c>
      <c r="V171" s="8">
        <v>7.617</v>
      </c>
    </row>
    <row r="172" spans="1:22" ht="12" x14ac:dyDescent="0.15">
      <c r="A172" s="1">
        <v>155</v>
      </c>
      <c r="B172" s="2" t="s">
        <v>299</v>
      </c>
      <c r="C172" s="5" t="s">
        <v>176</v>
      </c>
      <c r="D172" s="7">
        <v>18</v>
      </c>
      <c r="E172" s="7">
        <v>578</v>
      </c>
      <c r="F172" s="8">
        <v>11.948</v>
      </c>
      <c r="G172" s="8">
        <v>11.827</v>
      </c>
      <c r="H172" s="8">
        <v>11.539</v>
      </c>
      <c r="I172" s="8">
        <v>11.212</v>
      </c>
      <c r="J172" s="8">
        <v>10.943</v>
      </c>
      <c r="K172" s="8">
        <v>10.763</v>
      </c>
      <c r="L172" s="8">
        <v>10.676</v>
      </c>
      <c r="M172" s="8">
        <v>10.625999999999999</v>
      </c>
      <c r="N172" s="8">
        <v>10.534000000000001</v>
      </c>
      <c r="O172" s="8">
        <v>10.388</v>
      </c>
      <c r="P172" s="8">
        <v>10.228999999999999</v>
      </c>
      <c r="Q172" s="8">
        <v>10.090999999999999</v>
      </c>
      <c r="R172" s="8">
        <v>9.9890000000000008</v>
      </c>
      <c r="S172" s="8">
        <v>9.9079999999999995</v>
      </c>
      <c r="T172" s="8">
        <v>9.82</v>
      </c>
      <c r="U172" s="8">
        <v>9.7110000000000003</v>
      </c>
      <c r="V172" s="8">
        <v>9.5890000000000004</v>
      </c>
    </row>
    <row r="173" spans="1:22" ht="12" x14ac:dyDescent="0.15">
      <c r="A173" s="1">
        <v>156</v>
      </c>
      <c r="B173" s="2" t="s">
        <v>299</v>
      </c>
      <c r="C173" s="5" t="s">
        <v>177</v>
      </c>
      <c r="D173" s="7"/>
      <c r="E173" s="7">
        <v>752</v>
      </c>
      <c r="F173" s="8">
        <v>12.22</v>
      </c>
      <c r="G173" s="8">
        <v>12.045</v>
      </c>
      <c r="H173" s="8">
        <v>11.39</v>
      </c>
      <c r="I173" s="8">
        <v>10.923</v>
      </c>
      <c r="J173" s="8">
        <v>10.968999999999999</v>
      </c>
      <c r="K173" s="8">
        <v>11.189</v>
      </c>
      <c r="L173" s="8">
        <v>11.285</v>
      </c>
      <c r="M173" s="8">
        <v>11.194000000000001</v>
      </c>
      <c r="N173" s="8">
        <v>10.957000000000001</v>
      </c>
      <c r="O173" s="8">
        <v>10.72</v>
      </c>
      <c r="P173" s="8">
        <v>10.611000000000001</v>
      </c>
      <c r="Q173" s="8">
        <v>10.616</v>
      </c>
      <c r="R173" s="8">
        <v>10.63</v>
      </c>
      <c r="S173" s="8">
        <v>10.571</v>
      </c>
      <c r="T173" s="8">
        <v>10.432</v>
      </c>
      <c r="U173" s="8">
        <v>10.260999999999999</v>
      </c>
      <c r="V173" s="8">
        <v>10.119</v>
      </c>
    </row>
    <row r="174" spans="1:22" ht="12" x14ac:dyDescent="0.15">
      <c r="A174" s="1">
        <v>157</v>
      </c>
      <c r="B174" s="2" t="s">
        <v>299</v>
      </c>
      <c r="C174" s="5" t="s">
        <v>178</v>
      </c>
      <c r="D174" s="7"/>
      <c r="E174" s="7">
        <v>826</v>
      </c>
      <c r="F174" s="8">
        <v>12.13</v>
      </c>
      <c r="G174" s="8">
        <v>11.648</v>
      </c>
      <c r="H174" s="8">
        <v>11.148999999999999</v>
      </c>
      <c r="I174" s="8">
        <v>10.882999999999999</v>
      </c>
      <c r="J174" s="8">
        <v>10.891</v>
      </c>
      <c r="K174" s="8">
        <v>10.983000000000001</v>
      </c>
      <c r="L174" s="8">
        <v>10.951000000000001</v>
      </c>
      <c r="M174" s="8">
        <v>10.785</v>
      </c>
      <c r="N174" s="8">
        <v>10.593999999999999</v>
      </c>
      <c r="O174" s="8">
        <v>10.467000000000001</v>
      </c>
      <c r="P174" s="8">
        <v>10.417999999999999</v>
      </c>
      <c r="Q174" s="8">
        <v>10.403</v>
      </c>
      <c r="R174" s="8">
        <v>10.36</v>
      </c>
      <c r="S174" s="8">
        <v>10.265000000000001</v>
      </c>
      <c r="T174" s="8">
        <v>10.135999999999999</v>
      </c>
      <c r="U174" s="8">
        <v>10.012</v>
      </c>
      <c r="V174" s="8">
        <v>9.9139999999999997</v>
      </c>
    </row>
    <row r="175" spans="1:22" ht="12" x14ac:dyDescent="0.15">
      <c r="A175" s="1">
        <v>158</v>
      </c>
      <c r="B175" s="2" t="s">
        <v>299</v>
      </c>
      <c r="C175" s="6" t="s">
        <v>179</v>
      </c>
      <c r="D175" s="7">
        <v>19</v>
      </c>
      <c r="E175" s="7">
        <v>925</v>
      </c>
      <c r="F175" s="8">
        <v>8.2409999999999997</v>
      </c>
      <c r="G175" s="8">
        <v>7.6420000000000003</v>
      </c>
      <c r="H175" s="8">
        <v>7.375</v>
      </c>
      <c r="I175" s="8">
        <v>7.33</v>
      </c>
      <c r="J175" s="8">
        <v>7.3369999999999997</v>
      </c>
      <c r="K175" s="8">
        <v>7.218</v>
      </c>
      <c r="L175" s="8">
        <v>6.95</v>
      </c>
      <c r="M175" s="8">
        <v>6.6849999999999996</v>
      </c>
      <c r="N175" s="8">
        <v>6.5519999999999996</v>
      </c>
      <c r="O175" s="8">
        <v>6.5590000000000002</v>
      </c>
      <c r="P175" s="8">
        <v>6.6280000000000001</v>
      </c>
      <c r="Q175" s="8">
        <v>6.6580000000000004</v>
      </c>
      <c r="R175" s="8">
        <v>6.593</v>
      </c>
      <c r="S175" s="8">
        <v>6.4560000000000004</v>
      </c>
      <c r="T175" s="8">
        <v>6.3159999999999998</v>
      </c>
      <c r="U175" s="8">
        <v>6.2279999999999998</v>
      </c>
      <c r="V175" s="8">
        <v>6.1920000000000002</v>
      </c>
    </row>
    <row r="176" spans="1:22" ht="12" x14ac:dyDescent="0.15">
      <c r="A176" s="1">
        <v>159</v>
      </c>
      <c r="B176" s="2" t="s">
        <v>299</v>
      </c>
      <c r="C176" s="5" t="s">
        <v>180</v>
      </c>
      <c r="D176" s="7"/>
      <c r="E176" s="7">
        <v>8</v>
      </c>
      <c r="F176" s="8">
        <v>11.75</v>
      </c>
      <c r="G176" s="8">
        <v>11.635999999999999</v>
      </c>
      <c r="H176" s="8">
        <v>10.747999999999999</v>
      </c>
      <c r="I176" s="8">
        <v>9.5990000000000002</v>
      </c>
      <c r="J176" s="8">
        <v>8.9659999999999993</v>
      </c>
      <c r="K176" s="8">
        <v>8.8480000000000008</v>
      </c>
      <c r="L176" s="8">
        <v>8.8529999999999998</v>
      </c>
      <c r="M176" s="8">
        <v>8.6579999999999995</v>
      </c>
      <c r="N176" s="8">
        <v>8.2569999999999997</v>
      </c>
      <c r="O176" s="8">
        <v>7.8849999999999998</v>
      </c>
      <c r="P176" s="8">
        <v>7.7119999999999997</v>
      </c>
      <c r="Q176" s="8">
        <v>7.7039999999999997</v>
      </c>
      <c r="R176" s="8">
        <v>7.7069999999999999</v>
      </c>
      <c r="S176" s="8">
        <v>7.6280000000000001</v>
      </c>
      <c r="T176" s="8">
        <v>7.5030000000000001</v>
      </c>
      <c r="U176" s="8">
        <v>7.4169999999999998</v>
      </c>
      <c r="V176" s="8">
        <v>7.4</v>
      </c>
    </row>
    <row r="177" spans="1:22" ht="12" x14ac:dyDescent="0.15">
      <c r="A177" s="1">
        <v>160</v>
      </c>
      <c r="B177" s="2" t="s">
        <v>299</v>
      </c>
      <c r="C177" s="5" t="s">
        <v>181</v>
      </c>
      <c r="D177" s="7"/>
      <c r="E177" s="7">
        <v>70</v>
      </c>
      <c r="F177" s="8">
        <v>8.7349999999999994</v>
      </c>
      <c r="G177" s="8">
        <v>8.4179999999999993</v>
      </c>
      <c r="H177" s="8">
        <v>7.8239999999999998</v>
      </c>
      <c r="I177" s="8">
        <v>7.1740000000000004</v>
      </c>
      <c r="J177" s="8">
        <v>6.7430000000000003</v>
      </c>
      <c r="K177" s="8">
        <v>6.5330000000000004</v>
      </c>
      <c r="L177" s="8">
        <v>6.4009999999999998</v>
      </c>
      <c r="M177" s="8">
        <v>6.24</v>
      </c>
      <c r="N177" s="8">
        <v>6.0149999999999997</v>
      </c>
      <c r="O177" s="8">
        <v>5.7779999999999996</v>
      </c>
      <c r="P177" s="8">
        <v>5.6050000000000004</v>
      </c>
      <c r="Q177" s="8">
        <v>5.5170000000000003</v>
      </c>
      <c r="R177" s="8">
        <v>5.4749999999999996</v>
      </c>
      <c r="S177" s="8">
        <v>5.43</v>
      </c>
      <c r="T177" s="8">
        <v>5.3609999999999998</v>
      </c>
      <c r="U177" s="8">
        <v>5.28</v>
      </c>
      <c r="V177" s="8">
        <v>5.2110000000000003</v>
      </c>
    </row>
    <row r="178" spans="1:22" ht="12" x14ac:dyDescent="0.15">
      <c r="A178" s="1">
        <v>161</v>
      </c>
      <c r="B178" s="2" t="s">
        <v>299</v>
      </c>
      <c r="C178" s="5" t="s">
        <v>182</v>
      </c>
      <c r="D178" s="7"/>
      <c r="E178" s="7">
        <v>191</v>
      </c>
      <c r="F178" s="8">
        <v>9.18</v>
      </c>
      <c r="G178" s="8">
        <v>8.6140000000000008</v>
      </c>
      <c r="H178" s="8">
        <v>8.1850000000000005</v>
      </c>
      <c r="I178" s="8">
        <v>7.9779999999999998</v>
      </c>
      <c r="J178" s="8">
        <v>7.9279999999999999</v>
      </c>
      <c r="K178" s="8">
        <v>7.859</v>
      </c>
      <c r="L178" s="8">
        <v>7.6680000000000001</v>
      </c>
      <c r="M178" s="8">
        <v>7.4180000000000001</v>
      </c>
      <c r="N178" s="8">
        <v>7.218</v>
      </c>
      <c r="O178" s="8">
        <v>7.1150000000000002</v>
      </c>
      <c r="P178" s="8">
        <v>7.0819999999999999</v>
      </c>
      <c r="Q178" s="8">
        <v>7.0540000000000003</v>
      </c>
      <c r="R178" s="8">
        <v>6.9820000000000002</v>
      </c>
      <c r="S178" s="8">
        <v>6.8710000000000004</v>
      </c>
      <c r="T178" s="8">
        <v>6.7640000000000002</v>
      </c>
      <c r="U178" s="8">
        <v>6.6879999999999997</v>
      </c>
      <c r="V178" s="8">
        <v>6.6440000000000001</v>
      </c>
    </row>
    <row r="179" spans="1:22" ht="12" x14ac:dyDescent="0.15">
      <c r="A179" s="1">
        <v>162</v>
      </c>
      <c r="B179" s="2" t="s">
        <v>299</v>
      </c>
      <c r="C179" s="5" t="s">
        <v>183</v>
      </c>
      <c r="D179" s="7"/>
      <c r="E179" s="7">
        <v>300</v>
      </c>
      <c r="F179" s="8">
        <v>8.0180000000000007</v>
      </c>
      <c r="G179" s="8">
        <v>7.367</v>
      </c>
      <c r="H179" s="8">
        <v>7.1139999999999999</v>
      </c>
      <c r="I179" s="8">
        <v>7.093</v>
      </c>
      <c r="J179" s="8">
        <v>7.0469999999999997</v>
      </c>
      <c r="K179" s="8">
        <v>6.8109999999999999</v>
      </c>
      <c r="L179" s="8">
        <v>6.4480000000000004</v>
      </c>
      <c r="M179" s="8">
        <v>6.1559999999999997</v>
      </c>
      <c r="N179" s="8">
        <v>6.0369999999999999</v>
      </c>
      <c r="O179" s="8">
        <v>6.0590000000000002</v>
      </c>
      <c r="P179" s="8">
        <v>6.1180000000000003</v>
      </c>
      <c r="Q179" s="8">
        <v>6.1109999999999998</v>
      </c>
      <c r="R179" s="8">
        <v>6.0119999999999996</v>
      </c>
      <c r="S179" s="8">
        <v>5.87</v>
      </c>
      <c r="T179" s="8">
        <v>5.7560000000000002</v>
      </c>
      <c r="U179" s="8">
        <v>5.702</v>
      </c>
      <c r="V179" s="8">
        <v>5.6859999999999999</v>
      </c>
    </row>
    <row r="180" spans="1:22" ht="12" x14ac:dyDescent="0.15">
      <c r="A180" s="1">
        <v>163</v>
      </c>
      <c r="B180" s="2" t="s">
        <v>299</v>
      </c>
      <c r="C180" s="5" t="s">
        <v>184</v>
      </c>
      <c r="D180" s="7"/>
      <c r="E180" s="7">
        <v>380</v>
      </c>
      <c r="F180" s="8">
        <v>7.7629999999999999</v>
      </c>
      <c r="G180" s="8">
        <v>7.3609999999999998</v>
      </c>
      <c r="H180" s="8">
        <v>7.2729999999999997</v>
      </c>
      <c r="I180" s="8">
        <v>7.3239999999999998</v>
      </c>
      <c r="J180" s="8">
        <v>7.3419999999999996</v>
      </c>
      <c r="K180" s="8">
        <v>7.2169999999999996</v>
      </c>
      <c r="L180" s="8">
        <v>6.9870000000000001</v>
      </c>
      <c r="M180" s="8">
        <v>6.8029999999999999</v>
      </c>
      <c r="N180" s="8">
        <v>6.76</v>
      </c>
      <c r="O180" s="8">
        <v>6.8280000000000003</v>
      </c>
      <c r="P180" s="8">
        <v>6.9050000000000002</v>
      </c>
      <c r="Q180" s="8">
        <v>6.9050000000000002</v>
      </c>
      <c r="R180" s="8">
        <v>6.8109999999999999</v>
      </c>
      <c r="S180" s="8">
        <v>6.67</v>
      </c>
      <c r="T180" s="8">
        <v>6.548</v>
      </c>
      <c r="U180" s="8">
        <v>6.4770000000000003</v>
      </c>
      <c r="V180" s="8">
        <v>6.44</v>
      </c>
    </row>
    <row r="181" spans="1:22" ht="12" x14ac:dyDescent="0.15">
      <c r="A181" s="1">
        <v>164</v>
      </c>
      <c r="B181" s="2" t="s">
        <v>299</v>
      </c>
      <c r="C181" s="5" t="s">
        <v>185</v>
      </c>
      <c r="D181" s="7"/>
      <c r="E181" s="7">
        <v>470</v>
      </c>
      <c r="F181" s="8">
        <v>9.5030000000000001</v>
      </c>
      <c r="G181" s="8">
        <v>8.9440000000000008</v>
      </c>
      <c r="H181" s="8">
        <v>8.1920000000000002</v>
      </c>
      <c r="I181" s="8">
        <v>7.5469999999999997</v>
      </c>
      <c r="J181" s="8">
        <v>7.2480000000000002</v>
      </c>
      <c r="K181" s="8">
        <v>7.2309999999999999</v>
      </c>
      <c r="L181" s="8">
        <v>7.2229999999999999</v>
      </c>
      <c r="M181" s="8">
        <v>7.0620000000000003</v>
      </c>
      <c r="N181" s="8">
        <v>6.7869999999999999</v>
      </c>
      <c r="O181" s="8">
        <v>6.5229999999999997</v>
      </c>
      <c r="P181" s="8">
        <v>6.3710000000000004</v>
      </c>
      <c r="Q181" s="8">
        <v>6.3460000000000001</v>
      </c>
      <c r="R181" s="8">
        <v>6.3719999999999999</v>
      </c>
      <c r="S181" s="8">
        <v>6.3620000000000001</v>
      </c>
      <c r="T181" s="8">
        <v>6.2889999999999997</v>
      </c>
      <c r="U181" s="8">
        <v>6.1829999999999998</v>
      </c>
      <c r="V181" s="8">
        <v>6.0880000000000001</v>
      </c>
    </row>
    <row r="182" spans="1:22" ht="12" x14ac:dyDescent="0.15">
      <c r="A182" s="1">
        <v>165</v>
      </c>
      <c r="B182" s="2" t="s">
        <v>299</v>
      </c>
      <c r="C182" s="5" t="s">
        <v>186</v>
      </c>
      <c r="D182" s="7"/>
      <c r="E182" s="7">
        <v>499</v>
      </c>
      <c r="F182" s="8">
        <v>11.496</v>
      </c>
      <c r="G182" s="8">
        <v>11.002000000000001</v>
      </c>
      <c r="H182" s="8">
        <v>10.537000000000001</v>
      </c>
      <c r="I182" s="8">
        <v>10.162000000000001</v>
      </c>
      <c r="J182" s="8">
        <v>9.8699999999999992</v>
      </c>
      <c r="K182" s="8">
        <v>9.6280000000000001</v>
      </c>
      <c r="L182" s="8">
        <v>9.4049999999999994</v>
      </c>
      <c r="M182" s="8">
        <v>9.1929999999999996</v>
      </c>
      <c r="N182" s="8">
        <v>8.9979999999999993</v>
      </c>
      <c r="O182" s="8">
        <v>8.8350000000000009</v>
      </c>
      <c r="P182" s="8">
        <v>8.7050000000000001</v>
      </c>
      <c r="Q182" s="8">
        <v>8.6</v>
      </c>
      <c r="R182" s="8">
        <v>8.51</v>
      </c>
      <c r="S182" s="8">
        <v>8.4260000000000002</v>
      </c>
      <c r="T182" s="8">
        <v>8.3490000000000002</v>
      </c>
      <c r="U182" s="8">
        <v>8.282</v>
      </c>
      <c r="V182" s="8">
        <v>8.2189999999999994</v>
      </c>
    </row>
    <row r="183" spans="1:22" ht="12" x14ac:dyDescent="0.15">
      <c r="A183" s="1">
        <v>166</v>
      </c>
      <c r="B183" s="2" t="s">
        <v>299</v>
      </c>
      <c r="C183" s="5" t="s">
        <v>187</v>
      </c>
      <c r="D183" s="7"/>
      <c r="E183" s="7">
        <v>620</v>
      </c>
      <c r="F183" s="8">
        <v>7.7039999999999997</v>
      </c>
      <c r="G183" s="8">
        <v>7.19</v>
      </c>
      <c r="H183" s="8">
        <v>6.9749999999999996</v>
      </c>
      <c r="I183" s="8">
        <v>6.8319999999999999</v>
      </c>
      <c r="J183" s="8">
        <v>6.6040000000000001</v>
      </c>
      <c r="K183" s="8">
        <v>6.2889999999999997</v>
      </c>
      <c r="L183" s="8">
        <v>5.9809999999999999</v>
      </c>
      <c r="M183" s="8">
        <v>5.7729999999999997</v>
      </c>
      <c r="N183" s="8">
        <v>5.6840000000000002</v>
      </c>
      <c r="O183" s="8">
        <v>5.6580000000000004</v>
      </c>
      <c r="P183" s="8">
        <v>5.6230000000000002</v>
      </c>
      <c r="Q183" s="8">
        <v>5.5419999999999998</v>
      </c>
      <c r="R183" s="8">
        <v>5.4240000000000004</v>
      </c>
      <c r="S183" s="8">
        <v>5.3070000000000004</v>
      </c>
      <c r="T183" s="8">
        <v>5.2210000000000001</v>
      </c>
      <c r="U183" s="8">
        <v>5.1680000000000001</v>
      </c>
      <c r="V183" s="8">
        <v>5.1280000000000001</v>
      </c>
    </row>
    <row r="184" spans="1:22" ht="12" x14ac:dyDescent="0.15">
      <c r="A184" s="1">
        <v>167</v>
      </c>
      <c r="B184" s="2" t="s">
        <v>299</v>
      </c>
      <c r="C184" s="5" t="s">
        <v>188</v>
      </c>
      <c r="D184" s="7">
        <v>20</v>
      </c>
      <c r="E184" s="7">
        <v>688</v>
      </c>
      <c r="F184" s="8">
        <v>10.304</v>
      </c>
      <c r="G184" s="8">
        <v>9.9169999999999998</v>
      </c>
      <c r="H184" s="8">
        <v>9.5250000000000004</v>
      </c>
      <c r="I184" s="8">
        <v>9.202</v>
      </c>
      <c r="J184" s="8">
        <v>8.9629999999999992</v>
      </c>
      <c r="K184" s="8">
        <v>8.7789999999999999</v>
      </c>
      <c r="L184" s="8">
        <v>8.609</v>
      </c>
      <c r="M184" s="8">
        <v>8.423</v>
      </c>
      <c r="N184" s="8">
        <v>8.2360000000000007</v>
      </c>
      <c r="O184" s="8">
        <v>8.0749999999999993</v>
      </c>
      <c r="P184" s="8">
        <v>7.952</v>
      </c>
      <c r="Q184" s="8">
        <v>7.8559999999999999</v>
      </c>
      <c r="R184" s="8">
        <v>7.7709999999999999</v>
      </c>
      <c r="S184" s="8">
        <v>7.6820000000000004</v>
      </c>
      <c r="T184" s="8">
        <v>7.5910000000000002</v>
      </c>
      <c r="U184" s="8">
        <v>7.5049999999999999</v>
      </c>
      <c r="V184" s="8">
        <v>7.43</v>
      </c>
    </row>
    <row r="185" spans="1:22" ht="12" x14ac:dyDescent="0.15">
      <c r="A185" s="1">
        <v>168</v>
      </c>
      <c r="B185" s="2" t="s">
        <v>299</v>
      </c>
      <c r="C185" s="5" t="s">
        <v>189</v>
      </c>
      <c r="D185" s="7"/>
      <c r="E185" s="7">
        <v>705</v>
      </c>
      <c r="F185" s="8">
        <v>9.4879999999999995</v>
      </c>
      <c r="G185" s="8">
        <v>8.4320000000000004</v>
      </c>
      <c r="H185" s="8">
        <v>7.7439999999999998</v>
      </c>
      <c r="I185" s="8">
        <v>7.6879999999999997</v>
      </c>
      <c r="J185" s="8">
        <v>8.0559999999999992</v>
      </c>
      <c r="K185" s="8">
        <v>8.3019999999999996</v>
      </c>
      <c r="L185" s="8">
        <v>8.1289999999999996</v>
      </c>
      <c r="M185" s="8">
        <v>7.7229999999999999</v>
      </c>
      <c r="N185" s="8">
        <v>7.4329999999999998</v>
      </c>
      <c r="O185" s="8">
        <v>7.4349999999999996</v>
      </c>
      <c r="P185" s="8">
        <v>7.649</v>
      </c>
      <c r="Q185" s="8">
        <v>7.8380000000000001</v>
      </c>
      <c r="R185" s="8">
        <v>7.8250000000000002</v>
      </c>
      <c r="S185" s="8">
        <v>7.6340000000000003</v>
      </c>
      <c r="T185" s="8">
        <v>7.4210000000000003</v>
      </c>
      <c r="U185" s="8">
        <v>7.3150000000000004</v>
      </c>
      <c r="V185" s="8">
        <v>7.32</v>
      </c>
    </row>
    <row r="186" spans="1:22" ht="12" x14ac:dyDescent="0.15">
      <c r="A186" s="1">
        <v>169</v>
      </c>
      <c r="B186" s="2" t="s">
        <v>299</v>
      </c>
      <c r="C186" s="5" t="s">
        <v>190</v>
      </c>
      <c r="D186" s="7">
        <v>21</v>
      </c>
      <c r="E186" s="7">
        <v>724</v>
      </c>
      <c r="F186" s="8">
        <v>8.0619999999999994</v>
      </c>
      <c r="G186" s="8">
        <v>7.141</v>
      </c>
      <c r="H186" s="8">
        <v>6.7910000000000004</v>
      </c>
      <c r="I186" s="8">
        <v>6.8630000000000004</v>
      </c>
      <c r="J186" s="8">
        <v>7.0469999999999997</v>
      </c>
      <c r="K186" s="8">
        <v>7.0049999999999999</v>
      </c>
      <c r="L186" s="8">
        <v>6.6619999999999999</v>
      </c>
      <c r="M186" s="8">
        <v>6.2679999999999998</v>
      </c>
      <c r="N186" s="8">
        <v>6.0609999999999999</v>
      </c>
      <c r="O186" s="8">
        <v>6.0830000000000002</v>
      </c>
      <c r="P186" s="8">
        <v>6.2350000000000003</v>
      </c>
      <c r="Q186" s="8">
        <v>6.3579999999999997</v>
      </c>
      <c r="R186" s="8">
        <v>6.3369999999999997</v>
      </c>
      <c r="S186" s="8">
        <v>6.1749999999999998</v>
      </c>
      <c r="T186" s="8">
        <v>5.9779999999999998</v>
      </c>
      <c r="U186" s="8">
        <v>5.8490000000000002</v>
      </c>
      <c r="V186" s="8">
        <v>5.8109999999999999</v>
      </c>
    </row>
    <row r="187" spans="1:22" ht="12" x14ac:dyDescent="0.15">
      <c r="A187" s="1">
        <v>170</v>
      </c>
      <c r="B187" s="2" t="s">
        <v>299</v>
      </c>
      <c r="C187" s="5" t="s">
        <v>191</v>
      </c>
      <c r="D187" s="7">
        <v>22</v>
      </c>
      <c r="E187" s="7">
        <v>807</v>
      </c>
      <c r="F187" s="8">
        <v>10.827</v>
      </c>
      <c r="G187" s="8">
        <v>10.006</v>
      </c>
      <c r="H187" s="8">
        <v>9.1460000000000008</v>
      </c>
      <c r="I187" s="8">
        <v>8.56</v>
      </c>
      <c r="J187" s="8">
        <v>8.3119999999999994</v>
      </c>
      <c r="K187" s="8">
        <v>8.2159999999999993</v>
      </c>
      <c r="L187" s="8">
        <v>8.048</v>
      </c>
      <c r="M187" s="8">
        <v>7.7560000000000002</v>
      </c>
      <c r="N187" s="8">
        <v>7.452</v>
      </c>
      <c r="O187" s="8">
        <v>7.2519999999999998</v>
      </c>
      <c r="P187" s="8">
        <v>7.1760000000000002</v>
      </c>
      <c r="Q187" s="8">
        <v>7.1550000000000002</v>
      </c>
      <c r="R187" s="8">
        <v>7.1070000000000002</v>
      </c>
      <c r="S187" s="8">
        <v>7.01</v>
      </c>
      <c r="T187" s="8">
        <v>6.8929999999999998</v>
      </c>
      <c r="U187" s="8">
        <v>6.8</v>
      </c>
      <c r="V187" s="8">
        <v>6.742</v>
      </c>
    </row>
    <row r="188" spans="1:22" ht="12" x14ac:dyDescent="0.15">
      <c r="A188" s="1">
        <v>171</v>
      </c>
      <c r="B188" s="2" t="s">
        <v>299</v>
      </c>
      <c r="C188" s="6" t="s">
        <v>192</v>
      </c>
      <c r="D188" s="7">
        <v>23</v>
      </c>
      <c r="E188" s="7">
        <v>926</v>
      </c>
      <c r="F188" s="8">
        <v>10.067</v>
      </c>
      <c r="G188" s="8">
        <v>9.8640000000000008</v>
      </c>
      <c r="H188" s="8">
        <v>9.5820000000000007</v>
      </c>
      <c r="I188" s="8">
        <v>9.3510000000000009</v>
      </c>
      <c r="J188" s="8">
        <v>9.2050000000000001</v>
      </c>
      <c r="K188" s="8">
        <v>9.1329999999999991</v>
      </c>
      <c r="L188" s="8">
        <v>9.1140000000000008</v>
      </c>
      <c r="M188" s="8">
        <v>9.1039999999999992</v>
      </c>
      <c r="N188" s="8">
        <v>9.0719999999999992</v>
      </c>
      <c r="O188" s="8">
        <v>9.02</v>
      </c>
      <c r="P188" s="8">
        <v>8.9600000000000009</v>
      </c>
      <c r="Q188" s="8">
        <v>8.9060000000000006</v>
      </c>
      <c r="R188" s="8">
        <v>8.8640000000000008</v>
      </c>
      <c r="S188" s="8">
        <v>8.83</v>
      </c>
      <c r="T188" s="8">
        <v>8.7889999999999997</v>
      </c>
      <c r="U188" s="8">
        <v>8.7330000000000005</v>
      </c>
      <c r="V188" s="8">
        <v>8.6669999999999998</v>
      </c>
    </row>
    <row r="189" spans="1:22" ht="12" x14ac:dyDescent="0.15">
      <c r="A189" s="1">
        <v>172</v>
      </c>
      <c r="B189" s="2" t="s">
        <v>299</v>
      </c>
      <c r="C189" s="5" t="s">
        <v>193</v>
      </c>
      <c r="D189" s="7"/>
      <c r="E189" s="7">
        <v>40</v>
      </c>
      <c r="F189" s="8">
        <v>9.3019999999999996</v>
      </c>
      <c r="G189" s="8">
        <v>8.8710000000000004</v>
      </c>
      <c r="H189" s="8">
        <v>8.2530000000000001</v>
      </c>
      <c r="I189" s="8">
        <v>7.7309999999999999</v>
      </c>
      <c r="J189" s="8">
        <v>7.484</v>
      </c>
      <c r="K189" s="8">
        <v>7.4509999999999996</v>
      </c>
      <c r="L189" s="8">
        <v>7.46</v>
      </c>
      <c r="M189" s="8">
        <v>7.3890000000000002</v>
      </c>
      <c r="N189" s="8">
        <v>7.2309999999999999</v>
      </c>
      <c r="O189" s="8">
        <v>7.06</v>
      </c>
      <c r="P189" s="8">
        <v>6.9509999999999996</v>
      </c>
      <c r="Q189" s="8">
        <v>6.915</v>
      </c>
      <c r="R189" s="8">
        <v>6.9109999999999996</v>
      </c>
      <c r="S189" s="8">
        <v>6.8810000000000002</v>
      </c>
      <c r="T189" s="8">
        <v>6.8019999999999996</v>
      </c>
      <c r="U189" s="8">
        <v>6.69</v>
      </c>
      <c r="V189" s="8">
        <v>6.5830000000000002</v>
      </c>
    </row>
    <row r="190" spans="1:22" ht="12" x14ac:dyDescent="0.15">
      <c r="A190" s="1">
        <v>173</v>
      </c>
      <c r="B190" s="2" t="s">
        <v>299</v>
      </c>
      <c r="C190" s="5" t="s">
        <v>194</v>
      </c>
      <c r="D190" s="7"/>
      <c r="E190" s="7">
        <v>56</v>
      </c>
      <c r="F190" s="8">
        <v>11.242000000000001</v>
      </c>
      <c r="G190" s="8">
        <v>10.791</v>
      </c>
      <c r="H190" s="8">
        <v>10.345000000000001</v>
      </c>
      <c r="I190" s="8">
        <v>10.129</v>
      </c>
      <c r="J190" s="8">
        <v>10.151999999999999</v>
      </c>
      <c r="K190" s="8">
        <v>10.208</v>
      </c>
      <c r="L190" s="8">
        <v>10.163</v>
      </c>
      <c r="M190" s="8">
        <v>10.023</v>
      </c>
      <c r="N190" s="8">
        <v>9.8629999999999995</v>
      </c>
      <c r="O190" s="8">
        <v>9.7690000000000001</v>
      </c>
      <c r="P190" s="8">
        <v>9.7530000000000001</v>
      </c>
      <c r="Q190" s="8">
        <v>9.7590000000000003</v>
      </c>
      <c r="R190" s="8">
        <v>9.7200000000000006</v>
      </c>
      <c r="S190" s="8">
        <v>9.6189999999999998</v>
      </c>
      <c r="T190" s="8">
        <v>9.4870000000000001</v>
      </c>
      <c r="U190" s="8">
        <v>9.3689999999999998</v>
      </c>
      <c r="V190" s="8">
        <v>9.2870000000000008</v>
      </c>
    </row>
    <row r="191" spans="1:22" ht="12" x14ac:dyDescent="0.15">
      <c r="A191" s="1">
        <v>174</v>
      </c>
      <c r="B191" s="2" t="s">
        <v>299</v>
      </c>
      <c r="C191" s="5" t="s">
        <v>195</v>
      </c>
      <c r="D191" s="7"/>
      <c r="E191" s="7">
        <v>250</v>
      </c>
      <c r="F191" s="8">
        <v>11.712</v>
      </c>
      <c r="G191" s="8">
        <v>11.474</v>
      </c>
      <c r="H191" s="8">
        <v>11.430999999999999</v>
      </c>
      <c r="I191" s="8">
        <v>11.467000000000001</v>
      </c>
      <c r="J191" s="8">
        <v>11.42</v>
      </c>
      <c r="K191" s="8">
        <v>11.265000000000001</v>
      </c>
      <c r="L191" s="8">
        <v>11.102</v>
      </c>
      <c r="M191" s="8">
        <v>11.02</v>
      </c>
      <c r="N191" s="8">
        <v>11.025</v>
      </c>
      <c r="O191" s="8">
        <v>11.054</v>
      </c>
      <c r="P191" s="8">
        <v>11.034000000000001</v>
      </c>
      <c r="Q191" s="8">
        <v>10.942</v>
      </c>
      <c r="R191" s="8">
        <v>10.816000000000001</v>
      </c>
      <c r="S191" s="8">
        <v>10.706</v>
      </c>
      <c r="T191" s="8">
        <v>10.632999999999999</v>
      </c>
      <c r="U191" s="8">
        <v>10.58</v>
      </c>
      <c r="V191" s="8">
        <v>10.52</v>
      </c>
    </row>
    <row r="192" spans="1:22" ht="12" x14ac:dyDescent="0.15">
      <c r="A192" s="1">
        <v>175</v>
      </c>
      <c r="B192" s="2" t="s">
        <v>299</v>
      </c>
      <c r="C192" s="5" t="s">
        <v>196</v>
      </c>
      <c r="D192" s="7"/>
      <c r="E192" s="7">
        <v>276</v>
      </c>
      <c r="F192" s="8">
        <v>8.5679999999999996</v>
      </c>
      <c r="G192" s="8">
        <v>8.4209999999999994</v>
      </c>
      <c r="H192" s="8">
        <v>7.9850000000000003</v>
      </c>
      <c r="I192" s="8">
        <v>7.5570000000000004</v>
      </c>
      <c r="J192" s="8">
        <v>7.31</v>
      </c>
      <c r="K192" s="8">
        <v>7.2679999999999998</v>
      </c>
      <c r="L192" s="8">
        <v>7.3259999999999996</v>
      </c>
      <c r="M192" s="8">
        <v>7.343</v>
      </c>
      <c r="N192" s="8">
        <v>7.2569999999999997</v>
      </c>
      <c r="O192" s="8">
        <v>7.1079999999999997</v>
      </c>
      <c r="P192" s="8">
        <v>6.9740000000000002</v>
      </c>
      <c r="Q192" s="8">
        <v>6.9029999999999996</v>
      </c>
      <c r="R192" s="8">
        <v>6.8869999999999996</v>
      </c>
      <c r="S192" s="8">
        <v>6.8730000000000002</v>
      </c>
      <c r="T192" s="8">
        <v>6.8170000000000002</v>
      </c>
      <c r="U192" s="8">
        <v>6.7140000000000004</v>
      </c>
      <c r="V192" s="8">
        <v>6.5960000000000001</v>
      </c>
    </row>
    <row r="193" spans="1:22" ht="12" x14ac:dyDescent="0.15">
      <c r="A193" s="1">
        <v>176</v>
      </c>
      <c r="B193" s="2" t="s">
        <v>299</v>
      </c>
      <c r="C193" s="5" t="s">
        <v>197</v>
      </c>
      <c r="D193" s="7"/>
      <c r="E193" s="7">
        <v>442</v>
      </c>
      <c r="F193" s="8">
        <v>11.031000000000001</v>
      </c>
      <c r="G193" s="8">
        <v>10.663</v>
      </c>
      <c r="H193" s="8">
        <v>10.335000000000001</v>
      </c>
      <c r="I193" s="8">
        <v>10.023</v>
      </c>
      <c r="J193" s="8">
        <v>9.7590000000000003</v>
      </c>
      <c r="K193" s="8">
        <v>9.6159999999999997</v>
      </c>
      <c r="L193" s="8">
        <v>9.5670000000000002</v>
      </c>
      <c r="M193" s="8">
        <v>9.5020000000000007</v>
      </c>
      <c r="N193" s="8">
        <v>9.3710000000000004</v>
      </c>
      <c r="O193" s="8">
        <v>9.2059999999999995</v>
      </c>
      <c r="P193" s="8">
        <v>9.0470000000000006</v>
      </c>
      <c r="Q193" s="8">
        <v>8.9109999999999996</v>
      </c>
      <c r="R193" s="8">
        <v>8.7989999999999995</v>
      </c>
      <c r="S193" s="8">
        <v>8.6880000000000006</v>
      </c>
      <c r="T193" s="8">
        <v>8.5570000000000004</v>
      </c>
      <c r="U193" s="8">
        <v>8.4060000000000006</v>
      </c>
      <c r="V193" s="8">
        <v>8.2490000000000006</v>
      </c>
    </row>
    <row r="194" spans="1:22" ht="12" x14ac:dyDescent="0.15">
      <c r="A194" s="1">
        <v>177</v>
      </c>
      <c r="B194" s="2" t="s">
        <v>299</v>
      </c>
      <c r="C194" s="5" t="s">
        <v>198</v>
      </c>
      <c r="D194" s="7"/>
      <c r="E194" s="7">
        <v>528</v>
      </c>
      <c r="F194" s="8">
        <v>10.506</v>
      </c>
      <c r="G194" s="8">
        <v>10.462</v>
      </c>
      <c r="H194" s="8">
        <v>10.260999999999999</v>
      </c>
      <c r="I194" s="8">
        <v>9.9619999999999997</v>
      </c>
      <c r="J194" s="8">
        <v>9.6159999999999997</v>
      </c>
      <c r="K194" s="8">
        <v>9.3460000000000001</v>
      </c>
      <c r="L194" s="8">
        <v>9.2799999999999994</v>
      </c>
      <c r="M194" s="8">
        <v>9.3420000000000005</v>
      </c>
      <c r="N194" s="8">
        <v>9.3719999999999999</v>
      </c>
      <c r="O194" s="8">
        <v>9.2970000000000006</v>
      </c>
      <c r="P194" s="8">
        <v>9.1389999999999993</v>
      </c>
      <c r="Q194" s="8">
        <v>8.9740000000000002</v>
      </c>
      <c r="R194" s="8">
        <v>8.8759999999999994</v>
      </c>
      <c r="S194" s="8">
        <v>8.85</v>
      </c>
      <c r="T194" s="8">
        <v>8.8390000000000004</v>
      </c>
      <c r="U194" s="8">
        <v>8.7880000000000003</v>
      </c>
      <c r="V194" s="8">
        <v>8.69</v>
      </c>
    </row>
    <row r="195" spans="1:22" ht="12" x14ac:dyDescent="0.15">
      <c r="A195" s="1">
        <v>178</v>
      </c>
      <c r="B195" s="2" t="s">
        <v>299</v>
      </c>
      <c r="C195" s="5" t="s">
        <v>199</v>
      </c>
      <c r="D195" s="7"/>
      <c r="E195" s="7">
        <v>756</v>
      </c>
      <c r="F195" s="8">
        <v>10.210000000000001</v>
      </c>
      <c r="G195" s="8">
        <v>9.7509999999999994</v>
      </c>
      <c r="H195" s="8">
        <v>9.1660000000000004</v>
      </c>
      <c r="I195" s="8">
        <v>8.7140000000000004</v>
      </c>
      <c r="J195" s="8">
        <v>8.5359999999999996</v>
      </c>
      <c r="K195" s="8">
        <v>8.5850000000000009</v>
      </c>
      <c r="L195" s="8">
        <v>8.6790000000000003</v>
      </c>
      <c r="M195" s="8">
        <v>8.6530000000000005</v>
      </c>
      <c r="N195" s="8">
        <v>8.4969999999999999</v>
      </c>
      <c r="O195" s="8">
        <v>8.3070000000000004</v>
      </c>
      <c r="P195" s="8">
        <v>8.1739999999999995</v>
      </c>
      <c r="Q195" s="8">
        <v>8.1240000000000006</v>
      </c>
      <c r="R195" s="8">
        <v>8.1150000000000002</v>
      </c>
      <c r="S195" s="8">
        <v>8.0790000000000006</v>
      </c>
      <c r="T195" s="8">
        <v>7.9740000000000002</v>
      </c>
      <c r="U195" s="8">
        <v>7.819</v>
      </c>
      <c r="V195" s="8">
        <v>7.66</v>
      </c>
    </row>
    <row r="196" spans="1:22" ht="12" x14ac:dyDescent="0.15">
      <c r="A196" s="1">
        <v>179</v>
      </c>
      <c r="B196" s="2" t="s">
        <v>299</v>
      </c>
      <c r="C196" s="3" t="s">
        <v>264</v>
      </c>
      <c r="D196" s="7"/>
      <c r="E196" s="7">
        <v>904</v>
      </c>
      <c r="F196" s="8">
        <v>17.349</v>
      </c>
      <c r="G196" s="8">
        <v>16.704000000000001</v>
      </c>
      <c r="H196" s="8">
        <v>15.933999999999999</v>
      </c>
      <c r="I196" s="8">
        <v>15.228</v>
      </c>
      <c r="J196" s="8">
        <v>14.728</v>
      </c>
      <c r="K196" s="8">
        <v>14.413</v>
      </c>
      <c r="L196" s="8">
        <v>14.189</v>
      </c>
      <c r="M196" s="8">
        <v>13.994999999999999</v>
      </c>
      <c r="N196" s="8">
        <v>13.827</v>
      </c>
      <c r="O196" s="8">
        <v>13.704000000000001</v>
      </c>
      <c r="P196" s="8">
        <v>13.64</v>
      </c>
      <c r="Q196" s="8">
        <v>13.627000000000001</v>
      </c>
      <c r="R196" s="8">
        <v>13.645</v>
      </c>
      <c r="S196" s="8">
        <v>13.678000000000001</v>
      </c>
      <c r="T196" s="8">
        <v>13.718</v>
      </c>
      <c r="U196" s="8">
        <v>13.762</v>
      </c>
      <c r="V196" s="8">
        <v>13.81</v>
      </c>
    </row>
    <row r="197" spans="1:22" ht="12" x14ac:dyDescent="0.15">
      <c r="A197" s="1">
        <v>180</v>
      </c>
      <c r="B197" s="2" t="s">
        <v>299</v>
      </c>
      <c r="C197" s="6" t="s">
        <v>200</v>
      </c>
      <c r="D197" s="7">
        <v>24</v>
      </c>
      <c r="E197" s="7">
        <v>915</v>
      </c>
      <c r="F197" s="8">
        <v>17.626000000000001</v>
      </c>
      <c r="G197" s="8">
        <v>17.207000000000001</v>
      </c>
      <c r="H197" s="8">
        <v>16.664999999999999</v>
      </c>
      <c r="I197" s="8">
        <v>16.183</v>
      </c>
      <c r="J197" s="8">
        <v>15.898</v>
      </c>
      <c r="K197" s="8">
        <v>15.803000000000001</v>
      </c>
      <c r="L197" s="8">
        <v>15.801</v>
      </c>
      <c r="M197" s="8">
        <v>15.837999999999999</v>
      </c>
      <c r="N197" s="8">
        <v>15.895</v>
      </c>
      <c r="O197" s="8">
        <v>15.977</v>
      </c>
      <c r="P197" s="8">
        <v>16.09</v>
      </c>
      <c r="Q197" s="8">
        <v>16.228000000000002</v>
      </c>
      <c r="R197" s="8">
        <v>16.381</v>
      </c>
      <c r="S197" s="8">
        <v>16.535</v>
      </c>
      <c r="T197" s="8">
        <v>16.684000000000001</v>
      </c>
      <c r="U197" s="8">
        <v>16.82</v>
      </c>
      <c r="V197" s="8">
        <v>16.942</v>
      </c>
    </row>
    <row r="198" spans="1:22" ht="12" x14ac:dyDescent="0.15">
      <c r="A198" s="1">
        <v>181</v>
      </c>
      <c r="B198" s="2" t="s">
        <v>299</v>
      </c>
      <c r="C198" s="5" t="s">
        <v>201</v>
      </c>
      <c r="D198" s="7"/>
      <c r="E198" s="7">
        <v>28</v>
      </c>
      <c r="F198" s="8">
        <v>16.515000000000001</v>
      </c>
      <c r="G198" s="8">
        <v>16.077000000000002</v>
      </c>
      <c r="H198" s="8">
        <v>15.352</v>
      </c>
      <c r="I198" s="8">
        <v>14.558</v>
      </c>
      <c r="J198" s="8">
        <v>13.95</v>
      </c>
      <c r="K198" s="8">
        <v>13.616</v>
      </c>
      <c r="L198" s="8">
        <v>13.454000000000001</v>
      </c>
      <c r="M198" s="8">
        <v>13.311999999999999</v>
      </c>
      <c r="N198" s="8">
        <v>13.121</v>
      </c>
      <c r="O198" s="8">
        <v>12.907</v>
      </c>
      <c r="P198" s="8">
        <v>12.724</v>
      </c>
      <c r="Q198" s="8">
        <v>12.595000000000001</v>
      </c>
      <c r="R198" s="8">
        <v>12.497</v>
      </c>
      <c r="S198" s="8">
        <v>12.404</v>
      </c>
      <c r="T198" s="8">
        <v>12.305999999999999</v>
      </c>
      <c r="U198" s="8">
        <v>12.211</v>
      </c>
      <c r="V198" s="8">
        <v>12.132999999999999</v>
      </c>
    </row>
    <row r="199" spans="1:22" ht="12" x14ac:dyDescent="0.15">
      <c r="A199" s="1">
        <v>182</v>
      </c>
      <c r="B199" s="2" t="s">
        <v>299</v>
      </c>
      <c r="C199" s="5" t="s">
        <v>202</v>
      </c>
      <c r="D199" s="7"/>
      <c r="E199" s="7">
        <v>533</v>
      </c>
      <c r="F199" s="8">
        <v>11.163</v>
      </c>
      <c r="G199" s="8">
        <v>11.62</v>
      </c>
      <c r="H199" s="8">
        <v>11.762</v>
      </c>
      <c r="I199" s="8">
        <v>11.342000000000001</v>
      </c>
      <c r="J199" s="8">
        <v>10.691000000000001</v>
      </c>
      <c r="K199" s="8">
        <v>10.286</v>
      </c>
      <c r="L199" s="8">
        <v>10.272</v>
      </c>
      <c r="M199" s="8">
        <v>10.44</v>
      </c>
      <c r="N199" s="8">
        <v>10.487</v>
      </c>
      <c r="O199" s="8">
        <v>10.304</v>
      </c>
      <c r="P199" s="8">
        <v>10.015000000000001</v>
      </c>
      <c r="Q199" s="8">
        <v>9.7919999999999998</v>
      </c>
      <c r="R199" s="8">
        <v>9.6940000000000008</v>
      </c>
      <c r="S199" s="8">
        <v>9.6750000000000007</v>
      </c>
      <c r="T199" s="8">
        <v>9.6300000000000008</v>
      </c>
      <c r="U199" s="8">
        <v>9.5410000000000004</v>
      </c>
      <c r="V199" s="8">
        <v>9.4239999999999995</v>
      </c>
    </row>
    <row r="200" spans="1:22" ht="12" x14ac:dyDescent="0.15">
      <c r="A200" s="1">
        <v>183</v>
      </c>
      <c r="B200" s="2" t="s">
        <v>299</v>
      </c>
      <c r="C200" s="5" t="s">
        <v>203</v>
      </c>
      <c r="D200" s="7"/>
      <c r="E200" s="7">
        <v>44</v>
      </c>
      <c r="F200" s="8">
        <v>14.484999999999999</v>
      </c>
      <c r="G200" s="8">
        <v>13.692</v>
      </c>
      <c r="H200" s="8">
        <v>12.71</v>
      </c>
      <c r="I200" s="8">
        <v>11.901</v>
      </c>
      <c r="J200" s="8">
        <v>11.426</v>
      </c>
      <c r="K200" s="8">
        <v>11.271000000000001</v>
      </c>
      <c r="L200" s="8">
        <v>11.173999999999999</v>
      </c>
      <c r="M200" s="8">
        <v>10.965</v>
      </c>
      <c r="N200" s="8">
        <v>10.691000000000001</v>
      </c>
      <c r="O200" s="8">
        <v>10.433999999999999</v>
      </c>
      <c r="P200" s="8">
        <v>10.260999999999999</v>
      </c>
      <c r="Q200" s="8">
        <v>10.164</v>
      </c>
      <c r="R200" s="8">
        <v>10.098000000000001</v>
      </c>
      <c r="S200" s="8">
        <v>10.019</v>
      </c>
      <c r="T200" s="8">
        <v>9.9130000000000003</v>
      </c>
      <c r="U200" s="8">
        <v>9.7949999999999999</v>
      </c>
      <c r="V200" s="8">
        <v>9.6869999999999994</v>
      </c>
    </row>
    <row r="201" spans="1:22" ht="12" x14ac:dyDescent="0.15">
      <c r="A201" s="1">
        <v>184</v>
      </c>
      <c r="B201" s="2" t="s">
        <v>299</v>
      </c>
      <c r="C201" s="5" t="s">
        <v>204</v>
      </c>
      <c r="D201" s="7"/>
      <c r="E201" s="7">
        <v>52</v>
      </c>
      <c r="F201" s="8">
        <v>11.675000000000001</v>
      </c>
      <c r="G201" s="8">
        <v>11.255000000000001</v>
      </c>
      <c r="H201" s="8">
        <v>10.956</v>
      </c>
      <c r="I201" s="8">
        <v>10.755000000000001</v>
      </c>
      <c r="J201" s="8">
        <v>10.612</v>
      </c>
      <c r="K201" s="8">
        <v>10.503</v>
      </c>
      <c r="L201" s="8">
        <v>10.407999999999999</v>
      </c>
      <c r="M201" s="8">
        <v>10.321</v>
      </c>
      <c r="N201" s="8">
        <v>10.24</v>
      </c>
      <c r="O201" s="8">
        <v>10.16</v>
      </c>
      <c r="P201" s="8">
        <v>10.079000000000001</v>
      </c>
      <c r="Q201" s="8">
        <v>9.9890000000000008</v>
      </c>
      <c r="R201" s="8">
        <v>9.8930000000000007</v>
      </c>
      <c r="S201" s="8">
        <v>9.7970000000000006</v>
      </c>
      <c r="T201" s="8">
        <v>9.7050000000000001</v>
      </c>
      <c r="U201" s="8">
        <v>9.6240000000000006</v>
      </c>
      <c r="V201" s="8">
        <v>9.548</v>
      </c>
    </row>
    <row r="202" spans="1:22" ht="12" x14ac:dyDescent="0.15">
      <c r="A202" s="1">
        <v>185</v>
      </c>
      <c r="B202" s="2" t="s">
        <v>299</v>
      </c>
      <c r="C202" s="5" t="s">
        <v>205</v>
      </c>
      <c r="D202" s="7"/>
      <c r="E202" s="7">
        <v>192</v>
      </c>
      <c r="F202" s="8">
        <v>10.553000000000001</v>
      </c>
      <c r="G202" s="8">
        <v>9.8409999999999993</v>
      </c>
      <c r="H202" s="8">
        <v>9.1780000000000008</v>
      </c>
      <c r="I202" s="8">
        <v>8.7840000000000007</v>
      </c>
      <c r="J202" s="8">
        <v>8.6129999999999995</v>
      </c>
      <c r="K202" s="8">
        <v>8.4909999999999997</v>
      </c>
      <c r="L202" s="8">
        <v>8.3309999999999995</v>
      </c>
      <c r="M202" s="8">
        <v>8.1579999999999995</v>
      </c>
      <c r="N202" s="8">
        <v>8.0449999999999999</v>
      </c>
      <c r="O202" s="8">
        <v>8.0169999999999995</v>
      </c>
      <c r="P202" s="8">
        <v>8.0269999999999992</v>
      </c>
      <c r="Q202" s="8">
        <v>8.0129999999999999</v>
      </c>
      <c r="R202" s="8">
        <v>7.9550000000000001</v>
      </c>
      <c r="S202" s="8">
        <v>7.883</v>
      </c>
      <c r="T202" s="8">
        <v>7.8289999999999997</v>
      </c>
      <c r="U202" s="8">
        <v>7.7889999999999997</v>
      </c>
      <c r="V202" s="8">
        <v>7.7439999999999998</v>
      </c>
    </row>
    <row r="203" spans="1:22" ht="12" x14ac:dyDescent="0.15">
      <c r="A203" s="1">
        <v>186</v>
      </c>
      <c r="B203" s="2" t="s">
        <v>299</v>
      </c>
      <c r="C203" s="5" t="s">
        <v>206</v>
      </c>
      <c r="D203" s="7"/>
      <c r="E203" s="7">
        <v>531</v>
      </c>
      <c r="F203" s="8">
        <v>12.750999999999999</v>
      </c>
      <c r="G203" s="8">
        <v>12.487</v>
      </c>
      <c r="H203" s="8">
        <v>12.153</v>
      </c>
      <c r="I203" s="8">
        <v>11.827</v>
      </c>
      <c r="J203" s="8">
        <v>11.657</v>
      </c>
      <c r="K203" s="8">
        <v>11.651</v>
      </c>
      <c r="L203" s="8">
        <v>11.702</v>
      </c>
      <c r="M203" s="8">
        <v>11.698</v>
      </c>
      <c r="N203" s="8">
        <v>11.611000000000001</v>
      </c>
      <c r="O203" s="8">
        <v>11.499000000000001</v>
      </c>
      <c r="P203" s="8">
        <v>11.412000000000001</v>
      </c>
      <c r="Q203" s="8">
        <v>11.356</v>
      </c>
      <c r="R203" s="8">
        <v>11.308</v>
      </c>
      <c r="S203" s="8">
        <v>11.246</v>
      </c>
      <c r="T203" s="8">
        <v>11.177</v>
      </c>
      <c r="U203" s="8">
        <v>11.115</v>
      </c>
      <c r="V203" s="8">
        <v>11.068</v>
      </c>
    </row>
    <row r="204" spans="1:22" ht="12" x14ac:dyDescent="0.15">
      <c r="A204" s="1">
        <v>187</v>
      </c>
      <c r="B204" s="2" t="s">
        <v>299</v>
      </c>
      <c r="C204" s="5" t="s">
        <v>207</v>
      </c>
      <c r="D204" s="7"/>
      <c r="E204" s="7">
        <v>214</v>
      </c>
      <c r="F204" s="8">
        <v>20.832000000000001</v>
      </c>
      <c r="G204" s="8">
        <v>20.190999999999999</v>
      </c>
      <c r="H204" s="8">
        <v>19.504999999999999</v>
      </c>
      <c r="I204" s="8">
        <v>18.850000000000001</v>
      </c>
      <c r="J204" s="8">
        <v>18.356000000000002</v>
      </c>
      <c r="K204" s="8">
        <v>18.003</v>
      </c>
      <c r="L204" s="8">
        <v>17.713000000000001</v>
      </c>
      <c r="M204" s="8">
        <v>17.452000000000002</v>
      </c>
      <c r="N204" s="8">
        <v>17.219000000000001</v>
      </c>
      <c r="O204" s="8">
        <v>17.027999999999999</v>
      </c>
      <c r="P204" s="8">
        <v>16.876000000000001</v>
      </c>
      <c r="Q204" s="8">
        <v>16.751999999999999</v>
      </c>
      <c r="R204" s="8">
        <v>16.640999999999998</v>
      </c>
      <c r="S204" s="8">
        <v>16.539000000000001</v>
      </c>
      <c r="T204" s="8">
        <v>16.446999999999999</v>
      </c>
      <c r="U204" s="8">
        <v>16.364000000000001</v>
      </c>
      <c r="V204" s="8">
        <v>16.286000000000001</v>
      </c>
    </row>
    <row r="205" spans="1:22" ht="12" x14ac:dyDescent="0.15">
      <c r="A205" s="1">
        <v>188</v>
      </c>
      <c r="B205" s="2" t="s">
        <v>299</v>
      </c>
      <c r="C205" s="5" t="s">
        <v>208</v>
      </c>
      <c r="D205" s="7"/>
      <c r="E205" s="7">
        <v>308</v>
      </c>
      <c r="F205" s="8">
        <v>18.986000000000001</v>
      </c>
      <c r="G205" s="8">
        <v>17.459</v>
      </c>
      <c r="H205" s="8">
        <v>15.824999999999999</v>
      </c>
      <c r="I205" s="8">
        <v>14.869</v>
      </c>
      <c r="J205" s="8">
        <v>14.615</v>
      </c>
      <c r="K205" s="8">
        <v>14.548999999999999</v>
      </c>
      <c r="L205" s="8">
        <v>14.244999999999999</v>
      </c>
      <c r="M205" s="8">
        <v>13.683999999999999</v>
      </c>
      <c r="N205" s="8">
        <v>13.134</v>
      </c>
      <c r="O205" s="8">
        <v>12.836</v>
      </c>
      <c r="P205" s="8">
        <v>12.792999999999999</v>
      </c>
      <c r="Q205" s="8">
        <v>12.843</v>
      </c>
      <c r="R205" s="8">
        <v>12.82</v>
      </c>
      <c r="S205" s="8">
        <v>12.69</v>
      </c>
      <c r="T205" s="8">
        <v>12.526</v>
      </c>
      <c r="U205" s="8">
        <v>12.420999999999999</v>
      </c>
      <c r="V205" s="8">
        <v>12.394</v>
      </c>
    </row>
    <row r="206" spans="1:22" ht="12" x14ac:dyDescent="0.15">
      <c r="A206" s="1">
        <v>189</v>
      </c>
      <c r="B206" s="2" t="s">
        <v>299</v>
      </c>
      <c r="C206" s="5" t="s">
        <v>209</v>
      </c>
      <c r="D206" s="7">
        <v>25</v>
      </c>
      <c r="E206" s="7">
        <v>312</v>
      </c>
      <c r="F206" s="8">
        <v>11.273999999999999</v>
      </c>
      <c r="G206" s="8">
        <v>11.654</v>
      </c>
      <c r="H206" s="8">
        <v>12.214</v>
      </c>
      <c r="I206" s="8">
        <v>12.138</v>
      </c>
      <c r="J206" s="8">
        <v>11.504</v>
      </c>
      <c r="K206" s="8">
        <v>10.882999999999999</v>
      </c>
      <c r="L206" s="8">
        <v>10.651</v>
      </c>
      <c r="M206" s="8">
        <v>10.818</v>
      </c>
      <c r="N206" s="8">
        <v>11.125999999999999</v>
      </c>
      <c r="O206" s="8">
        <v>11.247</v>
      </c>
      <c r="P206" s="8">
        <v>11.074999999999999</v>
      </c>
      <c r="Q206" s="8">
        <v>10.766</v>
      </c>
      <c r="R206" s="8">
        <v>10.539</v>
      </c>
      <c r="S206" s="8">
        <v>10.478999999999999</v>
      </c>
      <c r="T206" s="8">
        <v>10.521000000000001</v>
      </c>
      <c r="U206" s="8">
        <v>10.545</v>
      </c>
      <c r="V206" s="8">
        <v>10.483000000000001</v>
      </c>
    </row>
    <row r="207" spans="1:22" ht="12" x14ac:dyDescent="0.15">
      <c r="A207" s="1">
        <v>190</v>
      </c>
      <c r="B207" s="2" t="s">
        <v>299</v>
      </c>
      <c r="C207" s="5" t="s">
        <v>210</v>
      </c>
      <c r="D207" s="7"/>
      <c r="E207" s="7">
        <v>332</v>
      </c>
      <c r="F207" s="8">
        <v>25.788</v>
      </c>
      <c r="G207" s="8">
        <v>25.42</v>
      </c>
      <c r="H207" s="8">
        <v>24.626999999999999</v>
      </c>
      <c r="I207" s="8">
        <v>23.710999999999999</v>
      </c>
      <c r="J207" s="8">
        <v>23.004999999999999</v>
      </c>
      <c r="K207" s="8">
        <v>22.645</v>
      </c>
      <c r="L207" s="8">
        <v>22.495999999999999</v>
      </c>
      <c r="M207" s="8">
        <v>22.413</v>
      </c>
      <c r="N207" s="8">
        <v>22.300999999999998</v>
      </c>
      <c r="O207" s="8">
        <v>22.158000000000001</v>
      </c>
      <c r="P207" s="8">
        <v>22.033999999999999</v>
      </c>
      <c r="Q207" s="8">
        <v>21.962</v>
      </c>
      <c r="R207" s="8">
        <v>21.933</v>
      </c>
      <c r="S207" s="8">
        <v>21.905000000000001</v>
      </c>
      <c r="T207" s="8">
        <v>21.849</v>
      </c>
      <c r="U207" s="8">
        <v>21.760999999999999</v>
      </c>
      <c r="V207" s="8">
        <v>21.657</v>
      </c>
    </row>
    <row r="208" spans="1:22" ht="12" x14ac:dyDescent="0.15">
      <c r="A208" s="1">
        <v>191</v>
      </c>
      <c r="B208" s="2" t="s">
        <v>299</v>
      </c>
      <c r="C208" s="5" t="s">
        <v>211</v>
      </c>
      <c r="D208" s="7"/>
      <c r="E208" s="7">
        <v>388</v>
      </c>
      <c r="F208" s="8">
        <v>17.097999999999999</v>
      </c>
      <c r="G208" s="8">
        <v>16.076000000000001</v>
      </c>
      <c r="H208" s="8">
        <v>14.670999999999999</v>
      </c>
      <c r="I208" s="8">
        <v>13.452</v>
      </c>
      <c r="J208" s="8">
        <v>12.791</v>
      </c>
      <c r="K208" s="8">
        <v>12.54</v>
      </c>
      <c r="L208" s="8">
        <v>12.34</v>
      </c>
      <c r="M208" s="8">
        <v>12.038</v>
      </c>
      <c r="N208" s="8">
        <v>11.663</v>
      </c>
      <c r="O208" s="8">
        <v>11.301</v>
      </c>
      <c r="P208" s="8">
        <v>11.085000000000001</v>
      </c>
      <c r="Q208" s="8">
        <v>11.003</v>
      </c>
      <c r="R208" s="8">
        <v>10.975</v>
      </c>
      <c r="S208" s="8">
        <v>10.936</v>
      </c>
      <c r="T208" s="8">
        <v>10.877000000000001</v>
      </c>
      <c r="U208" s="8">
        <v>10.817</v>
      </c>
      <c r="V208" s="8">
        <v>10.773</v>
      </c>
    </row>
    <row r="209" spans="1:22" ht="12" x14ac:dyDescent="0.15">
      <c r="A209" s="1">
        <v>192</v>
      </c>
      <c r="B209" s="2" t="s">
        <v>299</v>
      </c>
      <c r="C209" s="5" t="s">
        <v>212</v>
      </c>
      <c r="D209" s="7"/>
      <c r="E209" s="7">
        <v>474</v>
      </c>
      <c r="F209" s="8">
        <v>11.295</v>
      </c>
      <c r="G209" s="8">
        <v>10.903</v>
      </c>
      <c r="H209" s="8">
        <v>10.994</v>
      </c>
      <c r="I209" s="8">
        <v>11.113</v>
      </c>
      <c r="J209" s="8">
        <v>10.978999999999999</v>
      </c>
      <c r="K209" s="8">
        <v>10.63</v>
      </c>
      <c r="L209" s="8">
        <v>10.369</v>
      </c>
      <c r="M209" s="8">
        <v>10.407</v>
      </c>
      <c r="N209" s="8">
        <v>10.627000000000001</v>
      </c>
      <c r="O209" s="8">
        <v>10.79</v>
      </c>
      <c r="P209" s="8">
        <v>10.794</v>
      </c>
      <c r="Q209" s="8">
        <v>10.654999999999999</v>
      </c>
      <c r="R209" s="8">
        <v>10.47</v>
      </c>
      <c r="S209" s="8">
        <v>10.337</v>
      </c>
      <c r="T209" s="8">
        <v>10.284000000000001</v>
      </c>
      <c r="U209" s="8">
        <v>10.260999999999999</v>
      </c>
      <c r="V209" s="8">
        <v>10.214</v>
      </c>
    </row>
    <row r="210" spans="1:22" ht="12" x14ac:dyDescent="0.15">
      <c r="A210" s="1">
        <v>193</v>
      </c>
      <c r="B210" s="2" t="s">
        <v>299</v>
      </c>
      <c r="C210" s="5" t="s">
        <v>213</v>
      </c>
      <c r="D210" s="7"/>
      <c r="E210" s="7">
        <v>630</v>
      </c>
      <c r="F210" s="8">
        <v>10.923999999999999</v>
      </c>
      <c r="G210" s="8">
        <v>10.428000000000001</v>
      </c>
      <c r="H210" s="8">
        <v>9.75</v>
      </c>
      <c r="I210" s="8">
        <v>9.0129999999999999</v>
      </c>
      <c r="J210" s="8">
        <v>8.3940000000000001</v>
      </c>
      <c r="K210" s="8">
        <v>7.9640000000000004</v>
      </c>
      <c r="L210" s="8">
        <v>7.6559999999999997</v>
      </c>
      <c r="M210" s="8">
        <v>7.3769999999999998</v>
      </c>
      <c r="N210" s="8">
        <v>7.085</v>
      </c>
      <c r="O210" s="8">
        <v>6.806</v>
      </c>
      <c r="P210" s="8">
        <v>6.5810000000000004</v>
      </c>
      <c r="Q210" s="8">
        <v>6.42</v>
      </c>
      <c r="R210" s="8">
        <v>6.3019999999999996</v>
      </c>
      <c r="S210" s="8">
        <v>6.202</v>
      </c>
      <c r="T210" s="8">
        <v>6.11</v>
      </c>
      <c r="U210" s="8">
        <v>6.0309999999999997</v>
      </c>
      <c r="V210" s="8">
        <v>5.9669999999999996</v>
      </c>
    </row>
    <row r="211" spans="1:22" ht="12" x14ac:dyDescent="0.15">
      <c r="A211" s="1">
        <v>194</v>
      </c>
      <c r="B211" s="2" t="s">
        <v>299</v>
      </c>
      <c r="C211" s="5" t="s">
        <v>214</v>
      </c>
      <c r="D211" s="7"/>
      <c r="E211" s="7">
        <v>662</v>
      </c>
      <c r="F211" s="8">
        <v>12.435</v>
      </c>
      <c r="G211" s="8">
        <v>11.802</v>
      </c>
      <c r="H211" s="8">
        <v>10.811</v>
      </c>
      <c r="I211" s="8">
        <v>9.7910000000000004</v>
      </c>
      <c r="J211" s="8">
        <v>8.9890000000000008</v>
      </c>
      <c r="K211" s="8">
        <v>8.4749999999999996</v>
      </c>
      <c r="L211" s="8">
        <v>8.1620000000000008</v>
      </c>
      <c r="M211" s="8">
        <v>7.9009999999999998</v>
      </c>
      <c r="N211" s="8">
        <v>7.61</v>
      </c>
      <c r="O211" s="8">
        <v>7.3109999999999999</v>
      </c>
      <c r="P211" s="8">
        <v>7.0629999999999997</v>
      </c>
      <c r="Q211" s="8">
        <v>6.8949999999999996</v>
      </c>
      <c r="R211" s="8">
        <v>6.7939999999999996</v>
      </c>
      <c r="S211" s="8">
        <v>6.7270000000000003</v>
      </c>
      <c r="T211" s="8">
        <v>6.67</v>
      </c>
      <c r="U211" s="8">
        <v>6.609</v>
      </c>
      <c r="V211" s="8">
        <v>6.5439999999999996</v>
      </c>
    </row>
    <row r="212" spans="1:22" ht="12" x14ac:dyDescent="0.15">
      <c r="A212" s="1">
        <v>195</v>
      </c>
      <c r="B212" s="2" t="s">
        <v>299</v>
      </c>
      <c r="C212" s="5" t="s">
        <v>215</v>
      </c>
      <c r="D212" s="7"/>
      <c r="E212" s="7">
        <v>670</v>
      </c>
      <c r="F212" s="8">
        <v>15.926</v>
      </c>
      <c r="G212" s="8">
        <v>15.268000000000001</v>
      </c>
      <c r="H212" s="8">
        <v>14.521000000000001</v>
      </c>
      <c r="I212" s="8">
        <v>13.839</v>
      </c>
      <c r="J212" s="8">
        <v>13.34</v>
      </c>
      <c r="K212" s="8">
        <v>13.000999999999999</v>
      </c>
      <c r="L212" s="8">
        <v>12.718</v>
      </c>
      <c r="M212" s="8">
        <v>12.435</v>
      </c>
      <c r="N212" s="8">
        <v>12.159000000000001</v>
      </c>
      <c r="O212" s="8">
        <v>11.919</v>
      </c>
      <c r="P212" s="8">
        <v>11.728</v>
      </c>
      <c r="Q212" s="8">
        <v>11.58</v>
      </c>
      <c r="R212" s="8">
        <v>11.448</v>
      </c>
      <c r="S212" s="8">
        <v>11.31</v>
      </c>
      <c r="T212" s="8">
        <v>11.183</v>
      </c>
      <c r="U212" s="8">
        <v>11.058</v>
      </c>
      <c r="V212" s="8">
        <v>10.954000000000001</v>
      </c>
    </row>
    <row r="213" spans="1:22" ht="12" x14ac:dyDescent="0.15">
      <c r="A213" s="1">
        <v>196</v>
      </c>
      <c r="B213" s="2" t="s">
        <v>299</v>
      </c>
      <c r="C213" s="5" t="s">
        <v>216</v>
      </c>
      <c r="D213" s="7"/>
      <c r="E213" s="7">
        <v>780</v>
      </c>
      <c r="F213" s="8">
        <v>13.446</v>
      </c>
      <c r="G213" s="8">
        <v>12.198</v>
      </c>
      <c r="H213" s="8">
        <v>11.574999999999999</v>
      </c>
      <c r="I213" s="8">
        <v>11.478999999999999</v>
      </c>
      <c r="J213" s="8">
        <v>11.492000000000001</v>
      </c>
      <c r="K213" s="8">
        <v>11.311999999999999</v>
      </c>
      <c r="L213" s="8">
        <v>10.967000000000001</v>
      </c>
      <c r="M213" s="8">
        <v>10.659000000000001</v>
      </c>
      <c r="N213" s="8">
        <v>10.521000000000001</v>
      </c>
      <c r="O213" s="8">
        <v>10.519</v>
      </c>
      <c r="P213" s="8">
        <v>10.532999999999999</v>
      </c>
      <c r="Q213" s="8">
        <v>10.483000000000001</v>
      </c>
      <c r="R213" s="8">
        <v>10.375</v>
      </c>
      <c r="S213" s="8">
        <v>10.257999999999999</v>
      </c>
      <c r="T213" s="8">
        <v>10.17</v>
      </c>
      <c r="U213" s="8">
        <v>10.106</v>
      </c>
      <c r="V213" s="8">
        <v>10.045</v>
      </c>
    </row>
    <row r="214" spans="1:22" ht="12" x14ac:dyDescent="0.15">
      <c r="A214" s="1">
        <v>197</v>
      </c>
      <c r="B214" s="2" t="s">
        <v>299</v>
      </c>
      <c r="C214" s="5" t="s">
        <v>217</v>
      </c>
      <c r="D214" s="7"/>
      <c r="E214" s="7">
        <v>850</v>
      </c>
      <c r="F214" s="8">
        <v>13.324</v>
      </c>
      <c r="G214" s="8">
        <v>13.112</v>
      </c>
      <c r="H214" s="8">
        <v>13.19</v>
      </c>
      <c r="I214" s="8">
        <v>13.228999999999999</v>
      </c>
      <c r="J214" s="8">
        <v>13.085000000000001</v>
      </c>
      <c r="K214" s="8">
        <v>12.952999999999999</v>
      </c>
      <c r="L214" s="8">
        <v>12.901</v>
      </c>
      <c r="M214" s="8">
        <v>12.961</v>
      </c>
      <c r="N214" s="8">
        <v>13.041</v>
      </c>
      <c r="O214" s="8">
        <v>13.026999999999999</v>
      </c>
      <c r="P214" s="8">
        <v>12.935</v>
      </c>
      <c r="Q214" s="8">
        <v>12.811</v>
      </c>
      <c r="R214" s="8">
        <v>12.711</v>
      </c>
      <c r="S214" s="8">
        <v>12.638</v>
      </c>
      <c r="T214" s="8">
        <v>12.590999999999999</v>
      </c>
      <c r="U214" s="8">
        <v>12.545999999999999</v>
      </c>
      <c r="V214" s="8">
        <v>12.51</v>
      </c>
    </row>
    <row r="215" spans="1:22" ht="12" x14ac:dyDescent="0.15">
      <c r="A215" s="1">
        <v>198</v>
      </c>
      <c r="B215" s="2" t="s">
        <v>299</v>
      </c>
      <c r="C215" s="6" t="s">
        <v>218</v>
      </c>
      <c r="D215" s="7"/>
      <c r="E215" s="7">
        <v>916</v>
      </c>
      <c r="F215" s="8">
        <v>19.861999999999998</v>
      </c>
      <c r="G215" s="8">
        <v>19.233000000000001</v>
      </c>
      <c r="H215" s="8">
        <v>18.344000000000001</v>
      </c>
      <c r="I215" s="8">
        <v>17.457000000000001</v>
      </c>
      <c r="J215" s="8">
        <v>16.812999999999999</v>
      </c>
      <c r="K215" s="8">
        <v>16.420999999999999</v>
      </c>
      <c r="L215" s="8">
        <v>16.152000000000001</v>
      </c>
      <c r="M215" s="8">
        <v>15.904999999999999</v>
      </c>
      <c r="N215" s="8">
        <v>15.666</v>
      </c>
      <c r="O215" s="8">
        <v>15.471</v>
      </c>
      <c r="P215" s="8">
        <v>15.35</v>
      </c>
      <c r="Q215" s="8">
        <v>15.294</v>
      </c>
      <c r="R215" s="8">
        <v>15.272</v>
      </c>
      <c r="S215" s="8">
        <v>15.260999999999999</v>
      </c>
      <c r="T215" s="8">
        <v>15.256</v>
      </c>
      <c r="U215" s="8">
        <v>15.257999999999999</v>
      </c>
      <c r="V215" s="8">
        <v>15.266999999999999</v>
      </c>
    </row>
    <row r="216" spans="1:22" ht="12" x14ac:dyDescent="0.15">
      <c r="A216" s="1">
        <v>199</v>
      </c>
      <c r="B216" s="2" t="s">
        <v>299</v>
      </c>
      <c r="C216" s="5" t="s">
        <v>219</v>
      </c>
      <c r="D216" s="7"/>
      <c r="E216" s="7">
        <v>84</v>
      </c>
      <c r="F216" s="8">
        <v>23.734000000000002</v>
      </c>
      <c r="G216" s="8">
        <v>23.335999999999999</v>
      </c>
      <c r="H216" s="8">
        <v>22.170999999999999</v>
      </c>
      <c r="I216" s="8">
        <v>20.905000000000001</v>
      </c>
      <c r="J216" s="8">
        <v>20.120999999999999</v>
      </c>
      <c r="K216" s="8">
        <v>19.811</v>
      </c>
      <c r="L216" s="8">
        <v>19.645</v>
      </c>
      <c r="M216" s="8">
        <v>19.388999999999999</v>
      </c>
      <c r="N216" s="8">
        <v>19.042999999999999</v>
      </c>
      <c r="O216" s="8">
        <v>18.736999999999998</v>
      </c>
      <c r="P216" s="8">
        <v>18.548999999999999</v>
      </c>
      <c r="Q216" s="8">
        <v>18.45</v>
      </c>
      <c r="R216" s="8">
        <v>18.367999999999999</v>
      </c>
      <c r="S216" s="8">
        <v>18.260999999999999</v>
      </c>
      <c r="T216" s="8">
        <v>18.132999999999999</v>
      </c>
      <c r="U216" s="8">
        <v>18.009</v>
      </c>
      <c r="V216" s="8">
        <v>17.899000000000001</v>
      </c>
    </row>
    <row r="217" spans="1:22" ht="12" x14ac:dyDescent="0.15">
      <c r="A217" s="1">
        <v>200</v>
      </c>
      <c r="B217" s="2" t="s">
        <v>299</v>
      </c>
      <c r="C217" s="5" t="s">
        <v>220</v>
      </c>
      <c r="D217" s="7"/>
      <c r="E217" s="7">
        <v>188</v>
      </c>
      <c r="F217" s="8">
        <v>14.625</v>
      </c>
      <c r="G217" s="8">
        <v>13.775</v>
      </c>
      <c r="H217" s="8">
        <v>12.848000000000001</v>
      </c>
      <c r="I217" s="8">
        <v>12.045</v>
      </c>
      <c r="J217" s="8">
        <v>11.461</v>
      </c>
      <c r="K217" s="8">
        <v>11.058999999999999</v>
      </c>
      <c r="L217" s="8">
        <v>10.737</v>
      </c>
      <c r="M217" s="8">
        <v>10.442</v>
      </c>
      <c r="N217" s="8">
        <v>10.170999999999999</v>
      </c>
      <c r="O217" s="8">
        <v>9.9420000000000002</v>
      </c>
      <c r="P217" s="8">
        <v>9.7690000000000001</v>
      </c>
      <c r="Q217" s="8">
        <v>9.6470000000000002</v>
      </c>
      <c r="R217" s="8">
        <v>9.56</v>
      </c>
      <c r="S217" s="8">
        <v>9.4909999999999997</v>
      </c>
      <c r="T217" s="8">
        <v>9.4290000000000003</v>
      </c>
      <c r="U217" s="8">
        <v>9.3699999999999992</v>
      </c>
      <c r="V217" s="8">
        <v>9.3089999999999993</v>
      </c>
    </row>
    <row r="218" spans="1:22" ht="12" x14ac:dyDescent="0.15">
      <c r="A218" s="1">
        <v>201</v>
      </c>
      <c r="B218" s="2" t="s">
        <v>299</v>
      </c>
      <c r="C218" s="5" t="s">
        <v>221</v>
      </c>
      <c r="D218" s="7"/>
      <c r="E218" s="7">
        <v>222</v>
      </c>
      <c r="F218" s="8">
        <v>19.302</v>
      </c>
      <c r="G218" s="8">
        <v>18.725999999999999</v>
      </c>
      <c r="H218" s="8">
        <v>17.600000000000001</v>
      </c>
      <c r="I218" s="8">
        <v>16.437999999999999</v>
      </c>
      <c r="J218" s="8">
        <v>15.618</v>
      </c>
      <c r="K218" s="8">
        <v>15.135</v>
      </c>
      <c r="L218" s="8">
        <v>14.76</v>
      </c>
      <c r="M218" s="8">
        <v>14.348000000000001</v>
      </c>
      <c r="N218" s="8">
        <v>13.901</v>
      </c>
      <c r="O218" s="8">
        <v>13.502000000000001</v>
      </c>
      <c r="P218" s="8">
        <v>13.202999999999999</v>
      </c>
      <c r="Q218" s="8">
        <v>12.997</v>
      </c>
      <c r="R218" s="8">
        <v>12.843</v>
      </c>
      <c r="S218" s="8">
        <v>12.712999999999999</v>
      </c>
      <c r="T218" s="8">
        <v>12.603999999999999</v>
      </c>
      <c r="U218" s="8">
        <v>12.516</v>
      </c>
      <c r="V218" s="8">
        <v>12.441000000000001</v>
      </c>
    </row>
    <row r="219" spans="1:22" ht="12" x14ac:dyDescent="0.15">
      <c r="A219" s="1">
        <v>202</v>
      </c>
      <c r="B219" s="2" t="s">
        <v>299</v>
      </c>
      <c r="C219" s="5" t="s">
        <v>222</v>
      </c>
      <c r="D219" s="7"/>
      <c r="E219" s="7">
        <v>320</v>
      </c>
      <c r="F219" s="8">
        <v>27.116</v>
      </c>
      <c r="G219" s="8">
        <v>26.832999999999998</v>
      </c>
      <c r="H219" s="8">
        <v>25.837</v>
      </c>
      <c r="I219" s="8">
        <v>24.635000000000002</v>
      </c>
      <c r="J219" s="8">
        <v>23.754999999999999</v>
      </c>
      <c r="K219" s="8">
        <v>23.262</v>
      </c>
      <c r="L219" s="8">
        <v>22.962</v>
      </c>
      <c r="M219" s="8">
        <v>22.693999999999999</v>
      </c>
      <c r="N219" s="8">
        <v>22.396999999999998</v>
      </c>
      <c r="O219" s="8">
        <v>22.094999999999999</v>
      </c>
      <c r="P219" s="8">
        <v>21.849</v>
      </c>
      <c r="Q219" s="8">
        <v>21.687000000000001</v>
      </c>
      <c r="R219" s="8">
        <v>21.59</v>
      </c>
      <c r="S219" s="8">
        <v>21.516999999999999</v>
      </c>
      <c r="T219" s="8">
        <v>21.443000000000001</v>
      </c>
      <c r="U219" s="8">
        <v>21.363</v>
      </c>
      <c r="V219" s="8">
        <v>21.285</v>
      </c>
    </row>
    <row r="220" spans="1:22" ht="12" x14ac:dyDescent="0.15">
      <c r="A220" s="1">
        <v>203</v>
      </c>
      <c r="B220" s="2" t="s">
        <v>299</v>
      </c>
      <c r="C220" s="5" t="s">
        <v>223</v>
      </c>
      <c r="D220" s="7"/>
      <c r="E220" s="7">
        <v>340</v>
      </c>
      <c r="F220" s="8">
        <v>23.294</v>
      </c>
      <c r="G220" s="8">
        <v>22.869</v>
      </c>
      <c r="H220" s="8">
        <v>21.803999999999998</v>
      </c>
      <c r="I220" s="8">
        <v>20.530999999999999</v>
      </c>
      <c r="J220" s="8">
        <v>19.597000000000001</v>
      </c>
      <c r="K220" s="8">
        <v>19.056999999999999</v>
      </c>
      <c r="L220" s="8">
        <v>18.687999999999999</v>
      </c>
      <c r="M220" s="8">
        <v>18.364000000000001</v>
      </c>
      <c r="N220" s="8">
        <v>18.055</v>
      </c>
      <c r="O220" s="8">
        <v>17.776</v>
      </c>
      <c r="P220" s="8">
        <v>17.550999999999998</v>
      </c>
      <c r="Q220" s="8">
        <v>17.396000000000001</v>
      </c>
      <c r="R220" s="8">
        <v>17.295000000000002</v>
      </c>
      <c r="S220" s="8">
        <v>17.22</v>
      </c>
      <c r="T220" s="8">
        <v>17.149000000000001</v>
      </c>
      <c r="U220" s="8">
        <v>17.076000000000001</v>
      </c>
      <c r="V220" s="8">
        <v>17.003</v>
      </c>
    </row>
    <row r="221" spans="1:22" ht="12" x14ac:dyDescent="0.15">
      <c r="A221" s="1">
        <v>204</v>
      </c>
      <c r="B221" s="2" t="s">
        <v>299</v>
      </c>
      <c r="C221" s="5" t="s">
        <v>224</v>
      </c>
      <c r="D221" s="7"/>
      <c r="E221" s="7">
        <v>484</v>
      </c>
      <c r="F221" s="8">
        <v>18.850000000000001</v>
      </c>
      <c r="G221" s="8">
        <v>18.131</v>
      </c>
      <c r="H221" s="8">
        <v>17.222999999999999</v>
      </c>
      <c r="I221" s="8">
        <v>16.352</v>
      </c>
      <c r="J221" s="8">
        <v>15.704000000000001</v>
      </c>
      <c r="K221" s="8">
        <v>15.282999999999999</v>
      </c>
      <c r="L221" s="8">
        <v>14.971</v>
      </c>
      <c r="M221" s="8">
        <v>14.673</v>
      </c>
      <c r="N221" s="8">
        <v>14.382</v>
      </c>
      <c r="O221" s="8">
        <v>14.141</v>
      </c>
      <c r="P221" s="8">
        <v>13.976000000000001</v>
      </c>
      <c r="Q221" s="8">
        <v>13.87</v>
      </c>
      <c r="R221" s="8">
        <v>13.788</v>
      </c>
      <c r="S221" s="8">
        <v>13.707000000000001</v>
      </c>
      <c r="T221" s="8">
        <v>13.629</v>
      </c>
      <c r="U221" s="8">
        <v>13.558999999999999</v>
      </c>
      <c r="V221" s="8">
        <v>13.497999999999999</v>
      </c>
    </row>
    <row r="222" spans="1:22" ht="12" x14ac:dyDescent="0.15">
      <c r="A222" s="1">
        <v>205</v>
      </c>
      <c r="B222" s="2" t="s">
        <v>299</v>
      </c>
      <c r="C222" s="5" t="s">
        <v>225</v>
      </c>
      <c r="D222" s="7"/>
      <c r="E222" s="7">
        <v>558</v>
      </c>
      <c r="F222" s="8">
        <v>20.234999999999999</v>
      </c>
      <c r="G222" s="8">
        <v>19.149999999999999</v>
      </c>
      <c r="H222" s="8">
        <v>18.035</v>
      </c>
      <c r="I222" s="8">
        <v>17.085000000000001</v>
      </c>
      <c r="J222" s="8">
        <v>16.381</v>
      </c>
      <c r="K222" s="8">
        <v>15.839</v>
      </c>
      <c r="L222" s="8">
        <v>15.369</v>
      </c>
      <c r="M222" s="8">
        <v>14.949</v>
      </c>
      <c r="N222" s="8">
        <v>14.590999999999999</v>
      </c>
      <c r="O222" s="8">
        <v>14.308999999999999</v>
      </c>
      <c r="P222" s="8">
        <v>14.101000000000001</v>
      </c>
      <c r="Q222" s="8">
        <v>13.955</v>
      </c>
      <c r="R222" s="8">
        <v>13.85</v>
      </c>
      <c r="S222" s="8">
        <v>13.772</v>
      </c>
      <c r="T222" s="8">
        <v>13.709</v>
      </c>
      <c r="U222" s="8">
        <v>13.654999999999999</v>
      </c>
      <c r="V222" s="8">
        <v>13.603</v>
      </c>
    </row>
    <row r="223" spans="1:22" ht="12" x14ac:dyDescent="0.15">
      <c r="A223" s="1">
        <v>206</v>
      </c>
      <c r="B223" s="2" t="s">
        <v>299</v>
      </c>
      <c r="C223" s="5" t="s">
        <v>226</v>
      </c>
      <c r="D223" s="7"/>
      <c r="E223" s="7">
        <v>591</v>
      </c>
      <c r="F223" s="8">
        <v>19.998999999999999</v>
      </c>
      <c r="G223" s="8">
        <v>19.408999999999999</v>
      </c>
      <c r="H223" s="8">
        <v>18.827000000000002</v>
      </c>
      <c r="I223" s="8">
        <v>18.303999999999998</v>
      </c>
      <c r="J223" s="8">
        <v>17.893000000000001</v>
      </c>
      <c r="K223" s="8">
        <v>17.597999999999999</v>
      </c>
      <c r="L223" s="8">
        <v>17.375</v>
      </c>
      <c r="M223" s="8">
        <v>17.186</v>
      </c>
      <c r="N223" s="8">
        <v>17.021000000000001</v>
      </c>
      <c r="O223" s="8">
        <v>16.885999999999999</v>
      </c>
      <c r="P223" s="8">
        <v>16.785</v>
      </c>
      <c r="Q223" s="8">
        <v>16.706</v>
      </c>
      <c r="R223" s="8">
        <v>16.637</v>
      </c>
      <c r="S223" s="8">
        <v>16.568000000000001</v>
      </c>
      <c r="T223" s="8">
        <v>16.498999999999999</v>
      </c>
      <c r="U223" s="8">
        <v>16.431000000000001</v>
      </c>
      <c r="V223" s="8">
        <v>16.364999999999998</v>
      </c>
    </row>
    <row r="224" spans="1:22" ht="12" x14ac:dyDescent="0.15">
      <c r="A224" s="1">
        <v>207</v>
      </c>
      <c r="B224" s="2" t="s">
        <v>299</v>
      </c>
      <c r="C224" s="6" t="s">
        <v>227</v>
      </c>
      <c r="D224" s="7">
        <v>26</v>
      </c>
      <c r="E224" s="7">
        <v>931</v>
      </c>
      <c r="F224" s="8">
        <v>16.266999999999999</v>
      </c>
      <c r="G224" s="8">
        <v>15.568</v>
      </c>
      <c r="H224" s="8">
        <v>14.8</v>
      </c>
      <c r="I224" s="8">
        <v>14.128</v>
      </c>
      <c r="J224" s="8">
        <v>13.65</v>
      </c>
      <c r="K224" s="8">
        <v>13.326000000000001</v>
      </c>
      <c r="L224" s="8">
        <v>13.077</v>
      </c>
      <c r="M224" s="8">
        <v>12.863</v>
      </c>
      <c r="N224" s="8">
        <v>12.683999999999999</v>
      </c>
      <c r="O224" s="8">
        <v>12.553000000000001</v>
      </c>
      <c r="P224" s="8">
        <v>12.476000000000001</v>
      </c>
      <c r="Q224" s="8">
        <v>12.446</v>
      </c>
      <c r="R224" s="8">
        <v>12.445</v>
      </c>
      <c r="S224" s="8">
        <v>12.462</v>
      </c>
      <c r="T224" s="8">
        <v>12.487</v>
      </c>
      <c r="U224" s="8">
        <v>12.516999999999999</v>
      </c>
      <c r="V224" s="8">
        <v>12.551</v>
      </c>
    </row>
    <row r="225" spans="1:22" ht="12" x14ac:dyDescent="0.15">
      <c r="A225" s="1">
        <v>208</v>
      </c>
      <c r="B225" s="2" t="s">
        <v>299</v>
      </c>
      <c r="C225" s="5" t="s">
        <v>228</v>
      </c>
      <c r="D225" s="7"/>
      <c r="E225" s="7">
        <v>32</v>
      </c>
      <c r="F225" s="8">
        <v>17.423999999999999</v>
      </c>
      <c r="G225" s="8">
        <v>16.96</v>
      </c>
      <c r="H225" s="8">
        <v>16.523</v>
      </c>
      <c r="I225" s="8">
        <v>16.135000000000002</v>
      </c>
      <c r="J225" s="8">
        <v>15.82</v>
      </c>
      <c r="K225" s="8">
        <v>15.553000000000001</v>
      </c>
      <c r="L225" s="8">
        <v>15.315</v>
      </c>
      <c r="M225" s="8">
        <v>15.103999999999999</v>
      </c>
      <c r="N225" s="8">
        <v>14.917</v>
      </c>
      <c r="O225" s="8">
        <v>14.757999999999999</v>
      </c>
      <c r="P225" s="8">
        <v>14.631</v>
      </c>
      <c r="Q225" s="8">
        <v>14.531000000000001</v>
      </c>
      <c r="R225" s="8">
        <v>14.446999999999999</v>
      </c>
      <c r="S225" s="8">
        <v>14.368</v>
      </c>
      <c r="T225" s="8">
        <v>14.291</v>
      </c>
      <c r="U225" s="8">
        <v>14.215999999999999</v>
      </c>
      <c r="V225" s="8">
        <v>14.144</v>
      </c>
    </row>
    <row r="226" spans="1:22" ht="12" x14ac:dyDescent="0.15">
      <c r="A226" s="1">
        <v>209</v>
      </c>
      <c r="B226" s="2" t="s">
        <v>299</v>
      </c>
      <c r="C226" s="5" t="s">
        <v>229</v>
      </c>
      <c r="D226" s="7"/>
      <c r="E226" s="7">
        <v>68</v>
      </c>
      <c r="F226" s="8">
        <v>24.468</v>
      </c>
      <c r="G226" s="8">
        <v>24.151</v>
      </c>
      <c r="H226" s="8">
        <v>23.452000000000002</v>
      </c>
      <c r="I226" s="8">
        <v>22.616</v>
      </c>
      <c r="J226" s="8">
        <v>21.97</v>
      </c>
      <c r="K226" s="8">
        <v>21.602</v>
      </c>
      <c r="L226" s="8">
        <v>21.39</v>
      </c>
      <c r="M226" s="8">
        <v>21.22</v>
      </c>
      <c r="N226" s="8">
        <v>21.041</v>
      </c>
      <c r="O226" s="8">
        <v>20.856999999999999</v>
      </c>
      <c r="P226" s="8">
        <v>20.702000000000002</v>
      </c>
      <c r="Q226" s="8">
        <v>20.597000000000001</v>
      </c>
      <c r="R226" s="8">
        <v>20.529</v>
      </c>
      <c r="S226" s="8">
        <v>20.471</v>
      </c>
      <c r="T226" s="8">
        <v>20.405999999999999</v>
      </c>
      <c r="U226" s="8">
        <v>20.331</v>
      </c>
      <c r="V226" s="8">
        <v>20.254999999999999</v>
      </c>
    </row>
    <row r="227" spans="1:22" ht="12" x14ac:dyDescent="0.15">
      <c r="A227" s="1">
        <v>210</v>
      </c>
      <c r="B227" s="2" t="s">
        <v>299</v>
      </c>
      <c r="C227" s="5" t="s">
        <v>230</v>
      </c>
      <c r="D227" s="7"/>
      <c r="E227" s="7">
        <v>76</v>
      </c>
      <c r="F227" s="8">
        <v>14.374000000000001</v>
      </c>
      <c r="G227" s="8">
        <v>13.531000000000001</v>
      </c>
      <c r="H227" s="8">
        <v>12.606</v>
      </c>
      <c r="I227" s="8">
        <v>11.811999999999999</v>
      </c>
      <c r="J227" s="8">
        <v>11.234999999999999</v>
      </c>
      <c r="K227" s="8">
        <v>10.811</v>
      </c>
      <c r="L227" s="8">
        <v>10.449</v>
      </c>
      <c r="M227" s="8">
        <v>10.117000000000001</v>
      </c>
      <c r="N227" s="8">
        <v>9.8239999999999998</v>
      </c>
      <c r="O227" s="8">
        <v>9.5879999999999992</v>
      </c>
      <c r="P227" s="8">
        <v>9.4109999999999996</v>
      </c>
      <c r="Q227" s="8">
        <v>9.2789999999999999</v>
      </c>
      <c r="R227" s="8">
        <v>9.1739999999999995</v>
      </c>
      <c r="S227" s="8">
        <v>9.0850000000000009</v>
      </c>
      <c r="T227" s="8">
        <v>9.0069999999999997</v>
      </c>
      <c r="U227" s="8">
        <v>8.9350000000000005</v>
      </c>
      <c r="V227" s="8">
        <v>8.8659999999999997</v>
      </c>
    </row>
    <row r="228" spans="1:22" ht="12" x14ac:dyDescent="0.15">
      <c r="A228" s="1">
        <v>211</v>
      </c>
      <c r="B228" s="2" t="s">
        <v>299</v>
      </c>
      <c r="C228" s="5" t="s">
        <v>231</v>
      </c>
      <c r="D228" s="7"/>
      <c r="E228" s="7">
        <v>152</v>
      </c>
      <c r="F228" s="8">
        <v>13.465999999999999</v>
      </c>
      <c r="G228" s="8">
        <v>12.862</v>
      </c>
      <c r="H228" s="8">
        <v>12.157</v>
      </c>
      <c r="I228" s="8">
        <v>11.5</v>
      </c>
      <c r="J228" s="8">
        <v>11.004</v>
      </c>
      <c r="K228" s="8">
        <v>10.663</v>
      </c>
      <c r="L228" s="8">
        <v>10.406000000000001</v>
      </c>
      <c r="M228" s="8">
        <v>10.178000000000001</v>
      </c>
      <c r="N228" s="8">
        <v>9.9619999999999997</v>
      </c>
      <c r="O228" s="8">
        <v>9.7669999999999995</v>
      </c>
      <c r="P228" s="8">
        <v>9.6120000000000001</v>
      </c>
      <c r="Q228" s="8">
        <v>9.4979999999999993</v>
      </c>
      <c r="R228" s="8">
        <v>9.4130000000000003</v>
      </c>
      <c r="S228" s="8">
        <v>9.3420000000000005</v>
      </c>
      <c r="T228" s="8">
        <v>9.2750000000000004</v>
      </c>
      <c r="U228" s="8">
        <v>9.2070000000000007</v>
      </c>
      <c r="V228" s="8">
        <v>9.14</v>
      </c>
    </row>
    <row r="229" spans="1:22" ht="12" x14ac:dyDescent="0.15">
      <c r="A229" s="1">
        <v>212</v>
      </c>
      <c r="B229" s="2" t="s">
        <v>299</v>
      </c>
      <c r="C229" s="5" t="s">
        <v>232</v>
      </c>
      <c r="D229" s="7"/>
      <c r="E229" s="7">
        <v>170</v>
      </c>
      <c r="F229" s="8">
        <v>15.646000000000001</v>
      </c>
      <c r="G229" s="8">
        <v>14.9</v>
      </c>
      <c r="H229" s="8">
        <v>14.074999999999999</v>
      </c>
      <c r="I229" s="8">
        <v>13.286</v>
      </c>
      <c r="J229" s="8">
        <v>12.678000000000001</v>
      </c>
      <c r="K229" s="8">
        <v>12.262</v>
      </c>
      <c r="L229" s="8">
        <v>11.946</v>
      </c>
      <c r="M229" s="8">
        <v>11.670999999999999</v>
      </c>
      <c r="N229" s="8">
        <v>11.420999999999999</v>
      </c>
      <c r="O229" s="8">
        <v>11.206</v>
      </c>
      <c r="P229" s="8">
        <v>11.035</v>
      </c>
      <c r="Q229" s="8">
        <v>10.904999999999999</v>
      </c>
      <c r="R229" s="8">
        <v>10.805</v>
      </c>
      <c r="S229" s="8">
        <v>10.72</v>
      </c>
      <c r="T229" s="8">
        <v>10.641</v>
      </c>
      <c r="U229" s="8">
        <v>10.564</v>
      </c>
      <c r="V229" s="8">
        <v>10.491</v>
      </c>
    </row>
    <row r="230" spans="1:22" ht="12" x14ac:dyDescent="0.15">
      <c r="A230" s="1">
        <v>213</v>
      </c>
      <c r="B230" s="2" t="s">
        <v>299</v>
      </c>
      <c r="C230" s="5" t="s">
        <v>233</v>
      </c>
      <c r="D230" s="7"/>
      <c r="E230" s="7">
        <v>218</v>
      </c>
      <c r="F230" s="8">
        <v>20.776</v>
      </c>
      <c r="G230" s="8">
        <v>20.084</v>
      </c>
      <c r="H230" s="8">
        <v>19.317</v>
      </c>
      <c r="I230" s="8">
        <v>18.632000000000001</v>
      </c>
      <c r="J230" s="8">
        <v>18.123999999999999</v>
      </c>
      <c r="K230" s="8">
        <v>17.765999999999998</v>
      </c>
      <c r="L230" s="8">
        <v>17.478000000000002</v>
      </c>
      <c r="M230" s="8">
        <v>17.216999999999999</v>
      </c>
      <c r="N230" s="8">
        <v>16.981999999999999</v>
      </c>
      <c r="O230" s="8">
        <v>16.788</v>
      </c>
      <c r="P230" s="8">
        <v>16.64</v>
      </c>
      <c r="Q230" s="8">
        <v>16.527999999999999</v>
      </c>
      <c r="R230" s="8">
        <v>16.440000000000001</v>
      </c>
      <c r="S230" s="8">
        <v>16.363</v>
      </c>
      <c r="T230" s="8">
        <v>16.292999999999999</v>
      </c>
      <c r="U230" s="8">
        <v>16.225999999999999</v>
      </c>
      <c r="V230" s="8">
        <v>16.16</v>
      </c>
    </row>
    <row r="231" spans="1:22" ht="12" x14ac:dyDescent="0.15">
      <c r="A231" s="1">
        <v>214</v>
      </c>
      <c r="B231" s="2" t="s">
        <v>299</v>
      </c>
      <c r="C231" s="5" t="s">
        <v>234</v>
      </c>
      <c r="D231" s="7"/>
      <c r="E231" s="7">
        <v>254</v>
      </c>
      <c r="F231" s="8">
        <v>24.984999999999999</v>
      </c>
      <c r="G231" s="8">
        <v>24.893999999999998</v>
      </c>
      <c r="H231" s="8">
        <v>24.946000000000002</v>
      </c>
      <c r="I231" s="8">
        <v>24.702999999999999</v>
      </c>
      <c r="J231" s="8">
        <v>24.204999999999998</v>
      </c>
      <c r="K231" s="8">
        <v>23.736999999999998</v>
      </c>
      <c r="L231" s="8">
        <v>23.498999999999999</v>
      </c>
      <c r="M231" s="8">
        <v>23.459</v>
      </c>
      <c r="N231" s="8">
        <v>23.46</v>
      </c>
      <c r="O231" s="8">
        <v>23.391999999999999</v>
      </c>
      <c r="P231" s="8">
        <v>23.259</v>
      </c>
      <c r="Q231" s="8">
        <v>23.123000000000001</v>
      </c>
      <c r="R231" s="8">
        <v>23.029</v>
      </c>
      <c r="S231" s="8">
        <v>22.974</v>
      </c>
      <c r="T231" s="8">
        <v>22.928999999999998</v>
      </c>
      <c r="U231" s="8">
        <v>22.873000000000001</v>
      </c>
      <c r="V231" s="8">
        <v>22.808</v>
      </c>
    </row>
    <row r="232" spans="1:22" ht="12" x14ac:dyDescent="0.15">
      <c r="A232" s="1">
        <v>215</v>
      </c>
      <c r="B232" s="2" t="s">
        <v>299</v>
      </c>
      <c r="C232" s="5" t="s">
        <v>235</v>
      </c>
      <c r="D232" s="7"/>
      <c r="E232" s="7">
        <v>328</v>
      </c>
      <c r="F232" s="8">
        <v>21.289000000000001</v>
      </c>
      <c r="G232" s="8">
        <v>20.84</v>
      </c>
      <c r="H232" s="8">
        <v>19.966000000000001</v>
      </c>
      <c r="I232" s="8">
        <v>19.164000000000001</v>
      </c>
      <c r="J232" s="8">
        <v>18.719000000000001</v>
      </c>
      <c r="K232" s="8">
        <v>18.55</v>
      </c>
      <c r="L232" s="8">
        <v>18.440000000000001</v>
      </c>
      <c r="M232" s="8">
        <v>18.292000000000002</v>
      </c>
      <c r="N232" s="8">
        <v>18.12</v>
      </c>
      <c r="O232" s="8">
        <v>17.989000000000001</v>
      </c>
      <c r="P232" s="8">
        <v>17.925999999999998</v>
      </c>
      <c r="Q232" s="8">
        <v>17.91</v>
      </c>
      <c r="R232" s="8">
        <v>17.908999999999999</v>
      </c>
      <c r="S232" s="8">
        <v>17.901</v>
      </c>
      <c r="T232" s="8">
        <v>17.881</v>
      </c>
      <c r="U232" s="8">
        <v>17.849</v>
      </c>
      <c r="V232" s="8">
        <v>17.809999999999999</v>
      </c>
    </row>
    <row r="233" spans="1:22" ht="12" x14ac:dyDescent="0.15">
      <c r="A233" s="1">
        <v>216</v>
      </c>
      <c r="B233" s="2" t="s">
        <v>299</v>
      </c>
      <c r="C233" s="5" t="s">
        <v>236</v>
      </c>
      <c r="D233" s="7"/>
      <c r="E233" s="7">
        <v>600</v>
      </c>
      <c r="F233" s="8">
        <v>21.864000000000001</v>
      </c>
      <c r="G233" s="8">
        <v>21.358000000000001</v>
      </c>
      <c r="H233" s="8">
        <v>20.416</v>
      </c>
      <c r="I233" s="8">
        <v>19.466000000000001</v>
      </c>
      <c r="J233" s="8">
        <v>18.808</v>
      </c>
      <c r="K233" s="8">
        <v>18.457999999999998</v>
      </c>
      <c r="L233" s="8">
        <v>18.238</v>
      </c>
      <c r="M233" s="8">
        <v>18.010999999999999</v>
      </c>
      <c r="N233" s="8">
        <v>17.751000000000001</v>
      </c>
      <c r="O233" s="8">
        <v>17.507000000000001</v>
      </c>
      <c r="P233" s="8">
        <v>17.338000000000001</v>
      </c>
      <c r="Q233" s="8">
        <v>17.210999999999999</v>
      </c>
      <c r="R233" s="8">
        <v>17.106000000000002</v>
      </c>
      <c r="S233" s="8">
        <v>17.036999999999999</v>
      </c>
      <c r="T233" s="8">
        <v>16.972000000000001</v>
      </c>
      <c r="U233" s="8">
        <v>16.896000000000001</v>
      </c>
      <c r="V233" s="8">
        <v>16.805</v>
      </c>
    </row>
    <row r="234" spans="1:22" ht="12" x14ac:dyDescent="0.15">
      <c r="A234" s="1">
        <v>217</v>
      </c>
      <c r="B234" s="2" t="s">
        <v>299</v>
      </c>
      <c r="C234" s="5" t="s">
        <v>237</v>
      </c>
      <c r="D234" s="7"/>
      <c r="E234" s="7">
        <v>604</v>
      </c>
      <c r="F234" s="8">
        <v>19.850000000000001</v>
      </c>
      <c r="G234" s="8">
        <v>19.058</v>
      </c>
      <c r="H234" s="8">
        <v>18.248000000000001</v>
      </c>
      <c r="I234" s="8">
        <v>17.571999999999999</v>
      </c>
      <c r="J234" s="8">
        <v>17.096</v>
      </c>
      <c r="K234" s="8">
        <v>16.773</v>
      </c>
      <c r="L234" s="8">
        <v>16.510000000000002</v>
      </c>
      <c r="M234" s="8">
        <v>16.260000000000002</v>
      </c>
      <c r="N234" s="8">
        <v>16.024999999999999</v>
      </c>
      <c r="O234" s="8">
        <v>15.831</v>
      </c>
      <c r="P234" s="8">
        <v>15.69</v>
      </c>
      <c r="Q234" s="8">
        <v>15.593999999999999</v>
      </c>
      <c r="R234" s="8">
        <v>15.521000000000001</v>
      </c>
      <c r="S234" s="8">
        <v>15.452</v>
      </c>
      <c r="T234" s="8">
        <v>15.379</v>
      </c>
      <c r="U234" s="8">
        <v>15.305</v>
      </c>
      <c r="V234" s="8">
        <v>15.234</v>
      </c>
    </row>
    <row r="235" spans="1:22" ht="12" x14ac:dyDescent="0.15">
      <c r="A235" s="1">
        <v>218</v>
      </c>
      <c r="B235" s="2" t="s">
        <v>299</v>
      </c>
      <c r="C235" s="5" t="s">
        <v>238</v>
      </c>
      <c r="D235" s="7"/>
      <c r="E235" s="7">
        <v>740</v>
      </c>
      <c r="F235" s="8">
        <v>18.802</v>
      </c>
      <c r="G235" s="8">
        <v>18.364000000000001</v>
      </c>
      <c r="H235" s="8">
        <v>17.783000000000001</v>
      </c>
      <c r="I235" s="8">
        <v>17.204000000000001</v>
      </c>
      <c r="J235" s="8">
        <v>16.79</v>
      </c>
      <c r="K235" s="8">
        <v>16.579999999999998</v>
      </c>
      <c r="L235" s="8">
        <v>16.492000000000001</v>
      </c>
      <c r="M235" s="8">
        <v>16.414999999999999</v>
      </c>
      <c r="N235" s="8">
        <v>16.3</v>
      </c>
      <c r="O235" s="8">
        <v>16.167000000000002</v>
      </c>
      <c r="P235" s="8">
        <v>16.056999999999999</v>
      </c>
      <c r="Q235" s="8">
        <v>15.984999999999999</v>
      </c>
      <c r="R235" s="8">
        <v>15.936999999999999</v>
      </c>
      <c r="S235" s="8">
        <v>15.884</v>
      </c>
      <c r="T235" s="8">
        <v>15.813000000000001</v>
      </c>
      <c r="U235" s="8">
        <v>15.728</v>
      </c>
      <c r="V235" s="8">
        <v>15.64</v>
      </c>
    </row>
    <row r="236" spans="1:22" ht="12" x14ac:dyDescent="0.15">
      <c r="A236" s="1">
        <v>219</v>
      </c>
      <c r="B236" s="2" t="s">
        <v>299</v>
      </c>
      <c r="C236" s="5" t="s">
        <v>239</v>
      </c>
      <c r="D236" s="7"/>
      <c r="E236" s="7">
        <v>858</v>
      </c>
      <c r="F236" s="8">
        <v>14.298</v>
      </c>
      <c r="G236" s="8">
        <v>14.044</v>
      </c>
      <c r="H236" s="8">
        <v>13.643000000000001</v>
      </c>
      <c r="I236" s="8">
        <v>13.180999999999999</v>
      </c>
      <c r="J236" s="8">
        <v>12.792</v>
      </c>
      <c r="K236" s="8">
        <v>12.526999999999999</v>
      </c>
      <c r="L236" s="8">
        <v>12.342000000000001</v>
      </c>
      <c r="M236" s="8">
        <v>12.172000000000001</v>
      </c>
      <c r="N236" s="8">
        <v>11.989000000000001</v>
      </c>
      <c r="O236" s="8">
        <v>11.81</v>
      </c>
      <c r="P236" s="8">
        <v>11.661</v>
      </c>
      <c r="Q236" s="8">
        <v>11.555</v>
      </c>
      <c r="R236" s="8">
        <v>11.477</v>
      </c>
      <c r="S236" s="8">
        <v>11.409000000000001</v>
      </c>
      <c r="T236" s="8">
        <v>11.342000000000001</v>
      </c>
      <c r="U236" s="8">
        <v>11.275</v>
      </c>
      <c r="V236" s="8">
        <v>11.209</v>
      </c>
    </row>
    <row r="237" spans="1:22" ht="12" x14ac:dyDescent="0.15">
      <c r="A237" s="1">
        <v>220</v>
      </c>
      <c r="B237" s="2" t="s">
        <v>299</v>
      </c>
      <c r="C237" s="5" t="s">
        <v>240</v>
      </c>
      <c r="D237" s="7"/>
      <c r="E237" s="7">
        <v>862</v>
      </c>
      <c r="F237" s="8">
        <v>19.512</v>
      </c>
      <c r="G237" s="8">
        <v>18.826000000000001</v>
      </c>
      <c r="H237" s="8">
        <v>18.125</v>
      </c>
      <c r="I237" s="8">
        <v>17.501999999999999</v>
      </c>
      <c r="J237" s="8">
        <v>17.035</v>
      </c>
      <c r="K237" s="8">
        <v>16.693000000000001</v>
      </c>
      <c r="L237" s="8">
        <v>16.408000000000001</v>
      </c>
      <c r="M237" s="8">
        <v>16.151</v>
      </c>
      <c r="N237" s="8">
        <v>15.923999999999999</v>
      </c>
      <c r="O237" s="8">
        <v>15.734</v>
      </c>
      <c r="P237" s="8">
        <v>15.579000000000001</v>
      </c>
      <c r="Q237" s="8">
        <v>15.45</v>
      </c>
      <c r="R237" s="8">
        <v>15.339</v>
      </c>
      <c r="S237" s="8">
        <v>15.241</v>
      </c>
      <c r="T237" s="8">
        <v>15.151</v>
      </c>
      <c r="U237" s="8">
        <v>15.067</v>
      </c>
      <c r="V237" s="8">
        <v>14.986000000000001</v>
      </c>
    </row>
    <row r="238" spans="1:22" ht="12" x14ac:dyDescent="0.15">
      <c r="A238" s="1">
        <v>221</v>
      </c>
      <c r="B238" s="2" t="s">
        <v>299</v>
      </c>
      <c r="C238" s="3" t="s">
        <v>265</v>
      </c>
      <c r="D238" s="7">
        <v>27</v>
      </c>
      <c r="E238" s="7">
        <v>905</v>
      </c>
      <c r="F238" s="8">
        <v>12.407999999999999</v>
      </c>
      <c r="G238" s="8">
        <v>12.263</v>
      </c>
      <c r="H238" s="8">
        <v>11.954000000000001</v>
      </c>
      <c r="I238" s="8">
        <v>11.592000000000001</v>
      </c>
      <c r="J238" s="8">
        <v>11.313000000000001</v>
      </c>
      <c r="K238" s="8">
        <v>11.154</v>
      </c>
      <c r="L238" s="8">
        <v>11.077</v>
      </c>
      <c r="M238" s="8">
        <v>11.019</v>
      </c>
      <c r="N238" s="8">
        <v>10.912000000000001</v>
      </c>
      <c r="O238" s="8">
        <v>10.753</v>
      </c>
      <c r="P238" s="8">
        <v>10.59</v>
      </c>
      <c r="Q238" s="8">
        <v>10.46</v>
      </c>
      <c r="R238" s="8">
        <v>10.366</v>
      </c>
      <c r="S238" s="8">
        <v>10.287000000000001</v>
      </c>
      <c r="T238" s="8">
        <v>10.202</v>
      </c>
      <c r="U238" s="8">
        <v>10.103999999999999</v>
      </c>
      <c r="V238" s="8">
        <v>10.000999999999999</v>
      </c>
    </row>
    <row r="239" spans="1:22" ht="12" x14ac:dyDescent="0.15">
      <c r="A239" s="1">
        <v>222</v>
      </c>
      <c r="B239" s="2" t="s">
        <v>299</v>
      </c>
      <c r="C239" s="5" t="s">
        <v>241</v>
      </c>
      <c r="D239" s="7"/>
      <c r="E239" s="7">
        <v>124</v>
      </c>
      <c r="F239" s="8">
        <v>10.834</v>
      </c>
      <c r="G239" s="8">
        <v>10.455</v>
      </c>
      <c r="H239" s="8">
        <v>9.92</v>
      </c>
      <c r="I239" s="8">
        <v>9.5</v>
      </c>
      <c r="J239" s="8">
        <v>9.3879999999999999</v>
      </c>
      <c r="K239" s="8">
        <v>9.4570000000000007</v>
      </c>
      <c r="L239" s="8">
        <v>9.4990000000000006</v>
      </c>
      <c r="M239" s="8">
        <v>9.4320000000000004</v>
      </c>
      <c r="N239" s="8">
        <v>9.2729999999999997</v>
      </c>
      <c r="O239" s="8">
        <v>9.0969999999999995</v>
      </c>
      <c r="P239" s="8">
        <v>8.9710000000000001</v>
      </c>
      <c r="Q239" s="8">
        <v>8.9009999999999998</v>
      </c>
      <c r="R239" s="8">
        <v>8.8420000000000005</v>
      </c>
      <c r="S239" s="8">
        <v>8.7520000000000007</v>
      </c>
      <c r="T239" s="8">
        <v>8.6229999999999993</v>
      </c>
      <c r="U239" s="8">
        <v>8.4770000000000003</v>
      </c>
      <c r="V239" s="8">
        <v>8.34</v>
      </c>
    </row>
    <row r="240" spans="1:22" ht="12" x14ac:dyDescent="0.15">
      <c r="A240" s="1">
        <v>223</v>
      </c>
      <c r="B240" s="2" t="s">
        <v>299</v>
      </c>
      <c r="C240" s="5" t="s">
        <v>242</v>
      </c>
      <c r="D240" s="7"/>
      <c r="E240" s="7">
        <v>840</v>
      </c>
      <c r="F240" s="8">
        <v>12.587</v>
      </c>
      <c r="G240" s="8">
        <v>12.47</v>
      </c>
      <c r="H240" s="8">
        <v>12.188000000000001</v>
      </c>
      <c r="I240" s="8">
        <v>11.834</v>
      </c>
      <c r="J240" s="8">
        <v>11.536</v>
      </c>
      <c r="K240" s="8">
        <v>11.351000000000001</v>
      </c>
      <c r="L240" s="8">
        <v>11.260999999999999</v>
      </c>
      <c r="M240" s="8">
        <v>11.204000000000001</v>
      </c>
      <c r="N240" s="8">
        <v>11.103</v>
      </c>
      <c r="O240" s="8">
        <v>10.946</v>
      </c>
      <c r="P240" s="8">
        <v>10.778</v>
      </c>
      <c r="Q240" s="8">
        <v>10.641</v>
      </c>
      <c r="R240" s="8">
        <v>10.542</v>
      </c>
      <c r="S240" s="8">
        <v>10.464</v>
      </c>
      <c r="T240" s="8">
        <v>10.382999999999999</v>
      </c>
      <c r="U240" s="8">
        <v>10.291</v>
      </c>
      <c r="V240" s="8">
        <v>10.192</v>
      </c>
    </row>
    <row r="241" spans="1:22" ht="12" x14ac:dyDescent="0.15">
      <c r="A241" s="1">
        <v>224</v>
      </c>
      <c r="B241" s="2" t="s">
        <v>299</v>
      </c>
      <c r="C241" s="3" t="s">
        <v>266</v>
      </c>
      <c r="D241" s="7"/>
      <c r="E241" s="7">
        <v>909</v>
      </c>
      <c r="F241" s="8">
        <v>17.158999999999999</v>
      </c>
      <c r="G241" s="8">
        <v>16.940999999999999</v>
      </c>
      <c r="H241" s="8">
        <v>16.623000000000001</v>
      </c>
      <c r="I241" s="8">
        <v>16.402000000000001</v>
      </c>
      <c r="J241" s="8">
        <v>16.399000000000001</v>
      </c>
      <c r="K241" s="8">
        <v>16.555</v>
      </c>
      <c r="L241" s="8">
        <v>16.728999999999999</v>
      </c>
      <c r="M241" s="8">
        <v>16.852</v>
      </c>
      <c r="N241" s="8">
        <v>16.925000000000001</v>
      </c>
      <c r="O241" s="8">
        <v>17.006</v>
      </c>
      <c r="P241" s="8">
        <v>17.141999999999999</v>
      </c>
      <c r="Q241" s="8">
        <v>17.332999999999998</v>
      </c>
      <c r="R241" s="8">
        <v>17.548999999999999</v>
      </c>
      <c r="S241" s="8">
        <v>17.762</v>
      </c>
      <c r="T241" s="8">
        <v>17.962</v>
      </c>
      <c r="U241" s="8">
        <v>18.16</v>
      </c>
      <c r="V241" s="8">
        <v>18.372</v>
      </c>
    </row>
    <row r="242" spans="1:22" ht="12" x14ac:dyDescent="0.15">
      <c r="A242" s="1">
        <v>225</v>
      </c>
      <c r="B242" s="2" t="s">
        <v>299</v>
      </c>
      <c r="C242" s="6" t="s">
        <v>243</v>
      </c>
      <c r="D242" s="7"/>
      <c r="E242" s="7">
        <v>927</v>
      </c>
      <c r="F242" s="8">
        <v>13.201000000000001</v>
      </c>
      <c r="G242" s="8">
        <v>12.744999999999999</v>
      </c>
      <c r="H242" s="8">
        <v>12.182</v>
      </c>
      <c r="I242" s="8">
        <v>11.823</v>
      </c>
      <c r="J242" s="8">
        <v>11.776</v>
      </c>
      <c r="K242" s="8">
        <v>11.874000000000001</v>
      </c>
      <c r="L242" s="8">
        <v>11.913</v>
      </c>
      <c r="M242" s="8">
        <v>11.811</v>
      </c>
      <c r="N242" s="8">
        <v>11.606</v>
      </c>
      <c r="O242" s="8">
        <v>11.404999999999999</v>
      </c>
      <c r="P242" s="8">
        <v>11.28</v>
      </c>
      <c r="Q242" s="8">
        <v>11.215999999999999</v>
      </c>
      <c r="R242" s="8">
        <v>11.154999999999999</v>
      </c>
      <c r="S242" s="8">
        <v>11.048999999999999</v>
      </c>
      <c r="T242" s="8">
        <v>10.895</v>
      </c>
      <c r="U242" s="8">
        <v>10.721</v>
      </c>
      <c r="V242" s="8">
        <v>10.564</v>
      </c>
    </row>
    <row r="243" spans="1:22" ht="12" x14ac:dyDescent="0.15">
      <c r="A243" s="1">
        <v>226</v>
      </c>
      <c r="B243" s="2" t="s">
        <v>299</v>
      </c>
      <c r="C243" s="5" t="s">
        <v>244</v>
      </c>
      <c r="D243" s="7">
        <v>28</v>
      </c>
      <c r="E243" s="7">
        <v>36</v>
      </c>
      <c r="F243" s="8">
        <v>13.14</v>
      </c>
      <c r="G243" s="8">
        <v>12.632</v>
      </c>
      <c r="H243" s="8">
        <v>12.036</v>
      </c>
      <c r="I243" s="8">
        <v>11.691000000000001</v>
      </c>
      <c r="J243" s="8">
        <v>11.683999999999999</v>
      </c>
      <c r="K243" s="8">
        <v>11.816000000000001</v>
      </c>
      <c r="L243" s="8">
        <v>11.868</v>
      </c>
      <c r="M243" s="8">
        <v>11.757999999999999</v>
      </c>
      <c r="N243" s="8">
        <v>11.535</v>
      </c>
      <c r="O243" s="8">
        <v>11.324</v>
      </c>
      <c r="P243" s="8">
        <v>11.201000000000001</v>
      </c>
      <c r="Q243" s="8">
        <v>11.145</v>
      </c>
      <c r="R243" s="8">
        <v>11.087999999999999</v>
      </c>
      <c r="S243" s="8">
        <v>10.977</v>
      </c>
      <c r="T243" s="8">
        <v>10.811</v>
      </c>
      <c r="U243" s="8">
        <v>10.627000000000001</v>
      </c>
      <c r="V243" s="8">
        <v>10.462</v>
      </c>
    </row>
    <row r="244" spans="1:22" ht="12" x14ac:dyDescent="0.15">
      <c r="A244" s="1">
        <v>227</v>
      </c>
      <c r="B244" s="2" t="s">
        <v>299</v>
      </c>
      <c r="C244" s="5" t="s">
        <v>245</v>
      </c>
      <c r="D244" s="7"/>
      <c r="E244" s="7">
        <v>554</v>
      </c>
      <c r="F244" s="8">
        <v>13.518000000000001</v>
      </c>
      <c r="G244" s="8">
        <v>13.342000000000001</v>
      </c>
      <c r="H244" s="8">
        <v>12.964</v>
      </c>
      <c r="I244" s="8">
        <v>12.542</v>
      </c>
      <c r="J244" s="8">
        <v>12.285</v>
      </c>
      <c r="K244" s="8">
        <v>12.199</v>
      </c>
      <c r="L244" s="8">
        <v>12.164</v>
      </c>
      <c r="M244" s="8">
        <v>12.117000000000001</v>
      </c>
      <c r="N244" s="8">
        <v>12.023999999999999</v>
      </c>
      <c r="O244" s="8">
        <v>11.888</v>
      </c>
      <c r="P244" s="8">
        <v>11.750999999999999</v>
      </c>
      <c r="Q244" s="8">
        <v>11.644</v>
      </c>
      <c r="R244" s="8">
        <v>11.565</v>
      </c>
      <c r="S244" s="8">
        <v>11.493</v>
      </c>
      <c r="T244" s="8">
        <v>11.411</v>
      </c>
      <c r="U244" s="8">
        <v>11.311</v>
      </c>
      <c r="V244" s="8">
        <v>11.202999999999999</v>
      </c>
    </row>
    <row r="245" spans="1:22" ht="12" x14ac:dyDescent="0.15">
      <c r="A245" s="1">
        <v>228</v>
      </c>
      <c r="B245" s="2" t="s">
        <v>299</v>
      </c>
      <c r="C245" s="6" t="s">
        <v>246</v>
      </c>
      <c r="D245" s="7"/>
      <c r="E245" s="7">
        <v>928</v>
      </c>
      <c r="F245" s="8">
        <v>27.808</v>
      </c>
      <c r="G245" s="8">
        <v>27.759</v>
      </c>
      <c r="H245" s="8">
        <v>27.524000000000001</v>
      </c>
      <c r="I245" s="8">
        <v>27.084</v>
      </c>
      <c r="J245" s="8">
        <v>26.658000000000001</v>
      </c>
      <c r="K245" s="8">
        <v>26.434999999999999</v>
      </c>
      <c r="L245" s="8">
        <v>26.372</v>
      </c>
      <c r="M245" s="8">
        <v>26.376999999999999</v>
      </c>
      <c r="N245" s="8">
        <v>26.367999999999999</v>
      </c>
      <c r="O245" s="8">
        <v>26.327000000000002</v>
      </c>
      <c r="P245" s="8">
        <v>26.277999999999999</v>
      </c>
      <c r="Q245" s="8">
        <v>26.244</v>
      </c>
      <c r="R245" s="8">
        <v>26.231999999999999</v>
      </c>
      <c r="S245" s="8">
        <v>26.225999999999999</v>
      </c>
      <c r="T245" s="8">
        <v>26.209</v>
      </c>
      <c r="U245" s="8">
        <v>26.175000000000001</v>
      </c>
      <c r="V245" s="8">
        <v>26.13</v>
      </c>
    </row>
    <row r="246" spans="1:22" ht="12" x14ac:dyDescent="0.15">
      <c r="A246" s="1">
        <v>229</v>
      </c>
      <c r="B246" s="2" t="s">
        <v>299</v>
      </c>
      <c r="C246" s="5" t="s">
        <v>247</v>
      </c>
      <c r="D246" s="7"/>
      <c r="E246" s="7">
        <v>242</v>
      </c>
      <c r="F246" s="8">
        <v>19.803999999999998</v>
      </c>
      <c r="G246" s="8">
        <v>19.079000000000001</v>
      </c>
      <c r="H246" s="8">
        <v>18.771999999999998</v>
      </c>
      <c r="I246" s="8">
        <v>18.683</v>
      </c>
      <c r="J246" s="8">
        <v>18.510999999999999</v>
      </c>
      <c r="K246" s="8">
        <v>18.27</v>
      </c>
      <c r="L246" s="8">
        <v>18.029</v>
      </c>
      <c r="M246" s="8">
        <v>17.867999999999999</v>
      </c>
      <c r="N246" s="8">
        <v>17.797999999999998</v>
      </c>
      <c r="O246" s="8">
        <v>17.751000000000001</v>
      </c>
      <c r="P246" s="8">
        <v>17.678999999999998</v>
      </c>
      <c r="Q246" s="8">
        <v>17.577000000000002</v>
      </c>
      <c r="R246" s="8">
        <v>17.47</v>
      </c>
      <c r="S246" s="8">
        <v>17.373999999999999</v>
      </c>
      <c r="T246" s="8">
        <v>17.286999999999999</v>
      </c>
      <c r="U246" s="8">
        <v>17.198</v>
      </c>
      <c r="V246" s="8">
        <v>17.099</v>
      </c>
    </row>
    <row r="247" spans="1:22" ht="12" x14ac:dyDescent="0.15">
      <c r="A247" s="1">
        <v>230</v>
      </c>
      <c r="B247" s="2" t="s">
        <v>299</v>
      </c>
      <c r="C247" s="5" t="s">
        <v>248</v>
      </c>
      <c r="D247" s="7"/>
      <c r="E247" s="7">
        <v>540</v>
      </c>
      <c r="F247" s="8">
        <v>16.25</v>
      </c>
      <c r="G247" s="8">
        <v>16.074999999999999</v>
      </c>
      <c r="H247" s="8">
        <v>15.625999999999999</v>
      </c>
      <c r="I247" s="8">
        <v>15.054</v>
      </c>
      <c r="J247" s="8">
        <v>14.615</v>
      </c>
      <c r="K247" s="8">
        <v>14.407999999999999</v>
      </c>
      <c r="L247" s="8">
        <v>14.345000000000001</v>
      </c>
      <c r="M247" s="8">
        <v>14.272</v>
      </c>
      <c r="N247" s="8">
        <v>14.117000000000001</v>
      </c>
      <c r="O247" s="8">
        <v>13.916</v>
      </c>
      <c r="P247" s="8">
        <v>13.733000000000001</v>
      </c>
      <c r="Q247" s="8">
        <v>13.606</v>
      </c>
      <c r="R247" s="8">
        <v>13.519</v>
      </c>
      <c r="S247" s="8">
        <v>13.442</v>
      </c>
      <c r="T247" s="8">
        <v>13.352</v>
      </c>
      <c r="U247" s="8">
        <v>13.246</v>
      </c>
      <c r="V247" s="8">
        <v>13.137</v>
      </c>
    </row>
    <row r="248" spans="1:22" ht="12" x14ac:dyDescent="0.15">
      <c r="A248" s="1">
        <v>231</v>
      </c>
      <c r="B248" s="2" t="s">
        <v>299</v>
      </c>
      <c r="C248" s="5" t="s">
        <v>249</v>
      </c>
      <c r="D248" s="7"/>
      <c r="E248" s="7">
        <v>598</v>
      </c>
      <c r="F248" s="8">
        <v>28.931999999999999</v>
      </c>
      <c r="G248" s="8">
        <v>28.914999999999999</v>
      </c>
      <c r="H248" s="8">
        <v>28.614000000000001</v>
      </c>
      <c r="I248" s="8">
        <v>28.062999999999999</v>
      </c>
      <c r="J248" s="8">
        <v>27.555</v>
      </c>
      <c r="K248" s="8">
        <v>27.29</v>
      </c>
      <c r="L248" s="8">
        <v>27.2</v>
      </c>
      <c r="M248" s="8">
        <v>27.173999999999999</v>
      </c>
      <c r="N248" s="8">
        <v>27.125</v>
      </c>
      <c r="O248" s="8">
        <v>27.042000000000002</v>
      </c>
      <c r="P248" s="8">
        <v>26.956</v>
      </c>
      <c r="Q248" s="8">
        <v>26.890999999999998</v>
      </c>
      <c r="R248" s="8">
        <v>26.850999999999999</v>
      </c>
      <c r="S248" s="8">
        <v>26.815000000000001</v>
      </c>
      <c r="T248" s="8">
        <v>26.768000000000001</v>
      </c>
      <c r="U248" s="8">
        <v>26.704000000000001</v>
      </c>
      <c r="V248" s="8">
        <v>26.63</v>
      </c>
    </row>
    <row r="249" spans="1:22" ht="12" x14ac:dyDescent="0.15">
      <c r="A249" s="1">
        <v>232</v>
      </c>
      <c r="B249" s="2" t="s">
        <v>299</v>
      </c>
      <c r="C249" s="5" t="s">
        <v>250</v>
      </c>
      <c r="D249" s="7"/>
      <c r="E249" s="7">
        <v>90</v>
      </c>
      <c r="F249" s="8">
        <v>30.059000000000001</v>
      </c>
      <c r="G249" s="8">
        <v>29.797000000000001</v>
      </c>
      <c r="H249" s="8">
        <v>29.709</v>
      </c>
      <c r="I249" s="8">
        <v>29.413</v>
      </c>
      <c r="J249" s="8">
        <v>28.899000000000001</v>
      </c>
      <c r="K249" s="8">
        <v>28.427</v>
      </c>
      <c r="L249" s="8">
        <v>28.149000000000001</v>
      </c>
      <c r="M249" s="8">
        <v>28.050999999999998</v>
      </c>
      <c r="N249" s="8">
        <v>28.001999999999999</v>
      </c>
      <c r="O249" s="8">
        <v>27.905000000000001</v>
      </c>
      <c r="P249" s="8">
        <v>27.756</v>
      </c>
      <c r="Q249" s="8">
        <v>27.603000000000002</v>
      </c>
      <c r="R249" s="8">
        <v>27.488</v>
      </c>
      <c r="S249" s="8">
        <v>27.411000000000001</v>
      </c>
      <c r="T249" s="8">
        <v>27.346</v>
      </c>
      <c r="U249" s="8">
        <v>27.271999999999998</v>
      </c>
      <c r="V249" s="8">
        <v>27.187999999999999</v>
      </c>
    </row>
    <row r="250" spans="1:22" ht="12" x14ac:dyDescent="0.15">
      <c r="A250" s="1">
        <v>233</v>
      </c>
      <c r="B250" s="2" t="s">
        <v>299</v>
      </c>
      <c r="C250" s="5" t="s">
        <v>251</v>
      </c>
      <c r="D250" s="7"/>
      <c r="E250" s="7">
        <v>548</v>
      </c>
      <c r="F250" s="8">
        <v>26.721</v>
      </c>
      <c r="G250" s="8">
        <v>26.126000000000001</v>
      </c>
      <c r="H250" s="8">
        <v>25.532</v>
      </c>
      <c r="I250" s="8">
        <v>24.995000000000001</v>
      </c>
      <c r="J250" s="8">
        <v>24.512</v>
      </c>
      <c r="K250" s="8">
        <v>24.193999999999999</v>
      </c>
      <c r="L250" s="8">
        <v>23.963999999999999</v>
      </c>
      <c r="M250" s="8">
        <v>23.756</v>
      </c>
      <c r="N250" s="8">
        <v>23.56</v>
      </c>
      <c r="O250" s="8">
        <v>23.385999999999999</v>
      </c>
      <c r="P250" s="8">
        <v>23.248999999999999</v>
      </c>
      <c r="Q250" s="8">
        <v>23.138999999999999</v>
      </c>
      <c r="R250" s="8">
        <v>23.041</v>
      </c>
      <c r="S250" s="8">
        <v>22.939</v>
      </c>
      <c r="T250" s="8">
        <v>22.837</v>
      </c>
      <c r="U250" s="8">
        <v>22.736999999999998</v>
      </c>
      <c r="V250" s="8">
        <v>22.646000000000001</v>
      </c>
    </row>
    <row r="251" spans="1:22" ht="12" x14ac:dyDescent="0.15">
      <c r="A251" s="1">
        <v>234</v>
      </c>
      <c r="B251" s="2" t="s">
        <v>299</v>
      </c>
      <c r="C251" s="6" t="s">
        <v>252</v>
      </c>
      <c r="D251" s="7">
        <v>29</v>
      </c>
      <c r="E251" s="7">
        <v>954</v>
      </c>
      <c r="F251" s="8">
        <v>21.245999999999999</v>
      </c>
      <c r="G251" s="8">
        <v>21.52</v>
      </c>
      <c r="H251" s="8">
        <v>21.573</v>
      </c>
      <c r="I251" s="8">
        <v>21.306999999999999</v>
      </c>
      <c r="J251" s="8">
        <v>20.882000000000001</v>
      </c>
      <c r="K251" s="8">
        <v>20.59</v>
      </c>
      <c r="L251" s="8">
        <v>20.577999999999999</v>
      </c>
      <c r="M251" s="8">
        <v>20.826000000000001</v>
      </c>
      <c r="N251" s="8">
        <v>21.140999999999998</v>
      </c>
      <c r="O251" s="8">
        <v>21.349</v>
      </c>
      <c r="P251" s="8">
        <v>21.42</v>
      </c>
      <c r="Q251" s="8">
        <v>21.448</v>
      </c>
      <c r="R251" s="8">
        <v>21.545000000000002</v>
      </c>
      <c r="S251" s="8">
        <v>21.757000000000001</v>
      </c>
      <c r="T251" s="8">
        <v>22.018000000000001</v>
      </c>
      <c r="U251" s="8">
        <v>22.244</v>
      </c>
      <c r="V251" s="8">
        <v>22.402999999999999</v>
      </c>
    </row>
    <row r="252" spans="1:22" ht="12" x14ac:dyDescent="0.15">
      <c r="A252" s="1">
        <v>235</v>
      </c>
      <c r="B252" s="2" t="s">
        <v>299</v>
      </c>
      <c r="C252" s="5" t="s">
        <v>253</v>
      </c>
      <c r="D252" s="7"/>
      <c r="E252" s="7">
        <v>316</v>
      </c>
      <c r="F252" s="8">
        <v>17.399999999999999</v>
      </c>
      <c r="G252" s="8">
        <v>17.37</v>
      </c>
      <c r="H252" s="8">
        <v>16.917000000000002</v>
      </c>
      <c r="I252" s="8">
        <v>16.172000000000001</v>
      </c>
      <c r="J252" s="8">
        <v>15.532999999999999</v>
      </c>
      <c r="K252" s="8">
        <v>15.201000000000001</v>
      </c>
      <c r="L252" s="8">
        <v>15.122</v>
      </c>
      <c r="M252" s="8">
        <v>15.096</v>
      </c>
      <c r="N252" s="8">
        <v>14.965999999999999</v>
      </c>
      <c r="O252" s="8">
        <v>14.736000000000001</v>
      </c>
      <c r="P252" s="8">
        <v>14.516999999999999</v>
      </c>
      <c r="Q252" s="8">
        <v>14.385999999999999</v>
      </c>
      <c r="R252" s="8">
        <v>14.332000000000001</v>
      </c>
      <c r="S252" s="8">
        <v>14.298999999999999</v>
      </c>
      <c r="T252" s="8">
        <v>14.244</v>
      </c>
      <c r="U252" s="8">
        <v>14.166</v>
      </c>
      <c r="V252" s="8">
        <v>14.089</v>
      </c>
    </row>
    <row r="253" spans="1:22" ht="12" x14ac:dyDescent="0.15">
      <c r="A253" s="1">
        <v>236</v>
      </c>
      <c r="B253" s="2" t="s">
        <v>299</v>
      </c>
      <c r="C253" s="5" t="s">
        <v>254</v>
      </c>
      <c r="D253" s="7"/>
      <c r="E253" s="7">
        <v>296</v>
      </c>
      <c r="F253" s="8">
        <v>29.15</v>
      </c>
      <c r="G253" s="8">
        <v>28.236999999999998</v>
      </c>
      <c r="H253" s="8">
        <v>27.016999999999999</v>
      </c>
      <c r="I253" s="8">
        <v>26.338999999999999</v>
      </c>
      <c r="J253" s="8">
        <v>26.471</v>
      </c>
      <c r="K253" s="8">
        <v>26.905999999999999</v>
      </c>
      <c r="L253" s="8">
        <v>27.004000000000001</v>
      </c>
      <c r="M253" s="8">
        <v>26.719000000000001</v>
      </c>
      <c r="N253" s="8">
        <v>26.306000000000001</v>
      </c>
      <c r="O253" s="8">
        <v>26.064</v>
      </c>
      <c r="P253" s="8">
        <v>26.1</v>
      </c>
      <c r="Q253" s="8">
        <v>26.251000000000001</v>
      </c>
      <c r="R253" s="8">
        <v>26.292999999999999</v>
      </c>
      <c r="S253" s="8">
        <v>26.149000000000001</v>
      </c>
      <c r="T253" s="8">
        <v>25.914000000000001</v>
      </c>
      <c r="U253" s="8">
        <v>25.73</v>
      </c>
      <c r="V253" s="8">
        <v>25.654</v>
      </c>
    </row>
    <row r="254" spans="1:22" ht="12" x14ac:dyDescent="0.15">
      <c r="A254" s="1">
        <v>237</v>
      </c>
      <c r="B254" s="2" t="s">
        <v>299</v>
      </c>
      <c r="C254" s="5" t="s">
        <v>255</v>
      </c>
      <c r="D254" s="7"/>
      <c r="E254" s="7">
        <v>583</v>
      </c>
      <c r="F254" s="8">
        <v>25.773</v>
      </c>
      <c r="G254" s="8">
        <v>26.933</v>
      </c>
      <c r="H254" s="8">
        <v>26.5</v>
      </c>
      <c r="I254" s="8">
        <v>24.838000000000001</v>
      </c>
      <c r="J254" s="8">
        <v>23.103000000000002</v>
      </c>
      <c r="K254" s="8">
        <v>22.373000000000001</v>
      </c>
      <c r="L254" s="8">
        <v>22.716000000000001</v>
      </c>
      <c r="M254" s="8">
        <v>23.318000000000001</v>
      </c>
      <c r="N254" s="8">
        <v>23.382999999999999</v>
      </c>
      <c r="O254" s="8">
        <v>22.847999999999999</v>
      </c>
      <c r="P254" s="8">
        <v>22.201000000000001</v>
      </c>
      <c r="Q254" s="8">
        <v>21.946000000000002</v>
      </c>
      <c r="R254" s="8">
        <v>22.170999999999999</v>
      </c>
      <c r="S254" s="8">
        <v>22.55</v>
      </c>
      <c r="T254" s="8">
        <v>22.701000000000001</v>
      </c>
      <c r="U254" s="8">
        <v>22.524000000000001</v>
      </c>
      <c r="V254" s="8">
        <v>22.204999999999998</v>
      </c>
    </row>
    <row r="255" spans="1:22" ht="12" x14ac:dyDescent="0.15">
      <c r="A255" s="1">
        <v>238</v>
      </c>
      <c r="B255" s="2" t="s">
        <v>299</v>
      </c>
      <c r="C255" s="6" t="s">
        <v>256</v>
      </c>
      <c r="D255" s="7">
        <v>30</v>
      </c>
      <c r="E255" s="7">
        <v>957</v>
      </c>
      <c r="F255" s="8">
        <v>20.841000000000001</v>
      </c>
      <c r="G255" s="8">
        <v>20.867000000000001</v>
      </c>
      <c r="H255" s="8">
        <v>20.916</v>
      </c>
      <c r="I255" s="8">
        <v>20.824999999999999</v>
      </c>
      <c r="J255" s="8">
        <v>20.494</v>
      </c>
      <c r="K255" s="8">
        <v>20.113</v>
      </c>
      <c r="L255" s="8">
        <v>19.93</v>
      </c>
      <c r="M255" s="8">
        <v>20.053000000000001</v>
      </c>
      <c r="N255" s="8">
        <v>20.376000000000001</v>
      </c>
      <c r="O255" s="8">
        <v>20.666</v>
      </c>
      <c r="P255" s="8">
        <v>20.802</v>
      </c>
      <c r="Q255" s="8">
        <v>20.835999999999999</v>
      </c>
      <c r="R255" s="8">
        <v>20.914000000000001</v>
      </c>
      <c r="S255" s="8">
        <v>21.13</v>
      </c>
      <c r="T255" s="8">
        <v>21.454999999999998</v>
      </c>
      <c r="U255" s="8">
        <v>21.777999999999999</v>
      </c>
      <c r="V255" s="8">
        <v>22.018000000000001</v>
      </c>
    </row>
    <row r="256" spans="1:22" ht="12" x14ac:dyDescent="0.15">
      <c r="A256" s="1">
        <v>239</v>
      </c>
      <c r="B256" s="2" t="s">
        <v>299</v>
      </c>
      <c r="C256" s="5" t="s">
        <v>257</v>
      </c>
      <c r="D256" s="7"/>
      <c r="E256" s="7">
        <v>258</v>
      </c>
      <c r="F256" s="8">
        <v>15.708</v>
      </c>
      <c r="G256" s="8">
        <v>15.103999999999999</v>
      </c>
      <c r="H256" s="8">
        <v>14.372999999999999</v>
      </c>
      <c r="I256" s="8">
        <v>13.776999999999999</v>
      </c>
      <c r="J256" s="8">
        <v>13.314</v>
      </c>
      <c r="K256" s="8">
        <v>12.978999999999999</v>
      </c>
      <c r="L256" s="8">
        <v>12.736000000000001</v>
      </c>
      <c r="M256" s="8">
        <v>12.526999999999999</v>
      </c>
      <c r="N256" s="8">
        <v>12.323</v>
      </c>
      <c r="O256" s="8">
        <v>12.138999999999999</v>
      </c>
      <c r="P256" s="8">
        <v>11.991</v>
      </c>
      <c r="Q256" s="8">
        <v>11.877000000000001</v>
      </c>
      <c r="R256" s="8">
        <v>11.782</v>
      </c>
      <c r="S256" s="8">
        <v>11.693</v>
      </c>
      <c r="T256" s="8">
        <v>11.606</v>
      </c>
      <c r="U256" s="8">
        <v>11.519</v>
      </c>
      <c r="V256" s="8">
        <v>11.44</v>
      </c>
    </row>
    <row r="257" spans="1:22" ht="12" x14ac:dyDescent="0.15">
      <c r="A257" s="1">
        <v>240</v>
      </c>
      <c r="B257" s="2" t="s">
        <v>299</v>
      </c>
      <c r="C257" s="5" t="s">
        <v>258</v>
      </c>
      <c r="D257" s="7"/>
      <c r="E257" s="7">
        <v>882</v>
      </c>
      <c r="F257" s="8">
        <v>25.81</v>
      </c>
      <c r="G257" s="8">
        <v>26.143999999999998</v>
      </c>
      <c r="H257" s="8">
        <v>26.939</v>
      </c>
      <c r="I257" s="8">
        <v>27.553999999999998</v>
      </c>
      <c r="J257" s="8">
        <v>27.422000000000001</v>
      </c>
      <c r="K257" s="8">
        <v>26.757999999999999</v>
      </c>
      <c r="L257" s="8">
        <v>26.193000000000001</v>
      </c>
      <c r="M257" s="8">
        <v>26.152000000000001</v>
      </c>
      <c r="N257" s="8">
        <v>26.568999999999999</v>
      </c>
      <c r="O257" s="8">
        <v>26.957999999999998</v>
      </c>
      <c r="P257" s="8">
        <v>26.986999999999998</v>
      </c>
      <c r="Q257" s="8">
        <v>26.731000000000002</v>
      </c>
      <c r="R257" s="8">
        <v>26.477</v>
      </c>
      <c r="S257" s="8">
        <v>26.434999999999999</v>
      </c>
      <c r="T257" s="8">
        <v>26.577999999999999</v>
      </c>
      <c r="U257" s="8">
        <v>26.734999999999999</v>
      </c>
      <c r="V257" s="8">
        <v>26.766999999999999</v>
      </c>
    </row>
    <row r="258" spans="1:22" ht="12" x14ac:dyDescent="0.15">
      <c r="A258" s="1">
        <v>241</v>
      </c>
      <c r="B258" s="2" t="s">
        <v>299</v>
      </c>
      <c r="C258" s="5" t="s">
        <v>259</v>
      </c>
      <c r="D258" s="7"/>
      <c r="E258" s="7">
        <v>776</v>
      </c>
      <c r="F258" s="8">
        <v>24.809000000000001</v>
      </c>
      <c r="G258" s="8">
        <v>25.323</v>
      </c>
      <c r="H258" s="8">
        <v>26.227</v>
      </c>
      <c r="I258" s="8">
        <v>26.579000000000001</v>
      </c>
      <c r="J258" s="8">
        <v>26.033999999999999</v>
      </c>
      <c r="K258" s="8">
        <v>25.062999999999999</v>
      </c>
      <c r="L258" s="8">
        <v>24.411000000000001</v>
      </c>
      <c r="M258" s="8">
        <v>24.478000000000002</v>
      </c>
      <c r="N258" s="8">
        <v>24.983000000000001</v>
      </c>
      <c r="O258" s="8">
        <v>25.335999999999999</v>
      </c>
      <c r="P258" s="8">
        <v>25.233000000000001</v>
      </c>
      <c r="Q258" s="8">
        <v>24.818000000000001</v>
      </c>
      <c r="R258" s="8">
        <v>24.469000000000001</v>
      </c>
      <c r="S258" s="8">
        <v>24.416</v>
      </c>
      <c r="T258" s="8">
        <v>24.593</v>
      </c>
      <c r="U258" s="8">
        <v>24.763000000000002</v>
      </c>
      <c r="V258" s="8">
        <v>24.751000000000001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301</v>
      </c>
      <c r="C18" s="3" t="s">
        <v>260</v>
      </c>
      <c r="D18" s="7"/>
      <c r="E18" s="7">
        <v>900</v>
      </c>
      <c r="F18" s="8">
        <v>16.632999999999999</v>
      </c>
      <c r="G18" s="8">
        <v>15.983000000000001</v>
      </c>
      <c r="H18" s="8">
        <v>15.455</v>
      </c>
      <c r="I18" s="8">
        <v>14.997</v>
      </c>
      <c r="J18" s="8">
        <v>14.489000000000001</v>
      </c>
      <c r="K18" s="8">
        <v>14.01</v>
      </c>
      <c r="L18" s="8">
        <v>13.67</v>
      </c>
      <c r="M18" s="8">
        <v>13.385999999999999</v>
      </c>
      <c r="N18" s="8">
        <v>13.12</v>
      </c>
      <c r="O18" s="8">
        <v>12.901</v>
      </c>
      <c r="P18" s="8">
        <v>12.723000000000001</v>
      </c>
      <c r="Q18" s="8">
        <v>12.598000000000001</v>
      </c>
      <c r="R18" s="8">
        <v>12.513999999999999</v>
      </c>
      <c r="S18" s="8">
        <v>12.441000000000001</v>
      </c>
      <c r="T18" s="8">
        <v>12.346</v>
      </c>
      <c r="U18" s="8">
        <v>12.226000000000001</v>
      </c>
      <c r="V18" s="8">
        <v>12.108000000000001</v>
      </c>
    </row>
    <row r="19" spans="1:22" ht="12" x14ac:dyDescent="0.15">
      <c r="A19" s="1">
        <v>2</v>
      </c>
      <c r="B19" s="2" t="s">
        <v>301</v>
      </c>
      <c r="C19" s="4" t="s">
        <v>20</v>
      </c>
      <c r="D19" s="7" t="s">
        <v>21</v>
      </c>
      <c r="E19" s="7">
        <v>901</v>
      </c>
      <c r="F19" s="8">
        <v>13.25</v>
      </c>
      <c r="G19" s="8">
        <v>12.532</v>
      </c>
      <c r="H19" s="8">
        <v>11.824</v>
      </c>
      <c r="I19" s="8">
        <v>11.396000000000001</v>
      </c>
      <c r="J19" s="8">
        <v>11.384</v>
      </c>
      <c r="K19" s="8">
        <v>11.718</v>
      </c>
      <c r="L19" s="8">
        <v>12.196999999999999</v>
      </c>
      <c r="M19" s="8">
        <v>12.432</v>
      </c>
      <c r="N19" s="8">
        <v>12.243</v>
      </c>
      <c r="O19" s="8">
        <v>11.92</v>
      </c>
      <c r="P19" s="8">
        <v>11.763</v>
      </c>
      <c r="Q19" s="8">
        <v>11.82</v>
      </c>
      <c r="R19" s="8">
        <v>11.968999999999999</v>
      </c>
      <c r="S19" s="8">
        <v>12.038</v>
      </c>
      <c r="T19" s="8">
        <v>11.930999999999999</v>
      </c>
      <c r="U19" s="8">
        <v>11.699</v>
      </c>
      <c r="V19" s="8">
        <v>11.478</v>
      </c>
    </row>
    <row r="20" spans="1:22" ht="12" x14ac:dyDescent="0.15">
      <c r="A20" s="1">
        <v>3</v>
      </c>
      <c r="B20" s="2" t="s">
        <v>301</v>
      </c>
      <c r="C20" s="4" t="s">
        <v>22</v>
      </c>
      <c r="D20" s="7" t="s">
        <v>23</v>
      </c>
      <c r="E20" s="7">
        <v>902</v>
      </c>
      <c r="F20" s="8">
        <v>17.315999999999999</v>
      </c>
      <c r="G20" s="8">
        <v>16.661999999999999</v>
      </c>
      <c r="H20" s="8">
        <v>16.151</v>
      </c>
      <c r="I20" s="8">
        <v>15.670999999999999</v>
      </c>
      <c r="J20" s="8">
        <v>15.055999999999999</v>
      </c>
      <c r="K20" s="8">
        <v>14.42</v>
      </c>
      <c r="L20" s="8">
        <v>13.930999999999999</v>
      </c>
      <c r="M20" s="8">
        <v>13.554</v>
      </c>
      <c r="N20" s="8">
        <v>13.273</v>
      </c>
      <c r="O20" s="8">
        <v>13.073</v>
      </c>
      <c r="P20" s="8">
        <v>12.89</v>
      </c>
      <c r="Q20" s="8">
        <v>12.734</v>
      </c>
      <c r="R20" s="8">
        <v>12.61</v>
      </c>
      <c r="S20" s="8">
        <v>12.513</v>
      </c>
      <c r="T20" s="8">
        <v>12.420999999999999</v>
      </c>
      <c r="U20" s="8">
        <v>12.321999999999999</v>
      </c>
      <c r="V20" s="8">
        <v>12.224</v>
      </c>
    </row>
    <row r="21" spans="1:22" ht="12" x14ac:dyDescent="0.15">
      <c r="A21" s="1">
        <v>4</v>
      </c>
      <c r="B21" s="2" t="s">
        <v>301</v>
      </c>
      <c r="C21" s="5" t="s">
        <v>24</v>
      </c>
      <c r="D21" s="7" t="s">
        <v>25</v>
      </c>
      <c r="E21" s="7">
        <v>941</v>
      </c>
      <c r="F21" s="8">
        <v>18.427</v>
      </c>
      <c r="G21" s="8">
        <v>19.361000000000001</v>
      </c>
      <c r="H21" s="8">
        <v>20.106999999999999</v>
      </c>
      <c r="I21" s="8">
        <v>20.125</v>
      </c>
      <c r="J21" s="8">
        <v>18.920999999999999</v>
      </c>
      <c r="K21" s="8">
        <v>17.027999999999999</v>
      </c>
      <c r="L21" s="8">
        <v>15.477</v>
      </c>
      <c r="M21" s="8">
        <v>14.685</v>
      </c>
      <c r="N21" s="8">
        <v>14.481</v>
      </c>
      <c r="O21" s="8">
        <v>14.426</v>
      </c>
      <c r="P21" s="8">
        <v>14.122</v>
      </c>
      <c r="Q21" s="8">
        <v>13.622</v>
      </c>
      <c r="R21" s="8">
        <v>13.170999999999999</v>
      </c>
      <c r="S21" s="8">
        <v>12.944000000000001</v>
      </c>
      <c r="T21" s="8">
        <v>12.919</v>
      </c>
      <c r="U21" s="8">
        <v>12.951000000000001</v>
      </c>
      <c r="V21" s="8">
        <v>12.907</v>
      </c>
    </row>
    <row r="22" spans="1:22" ht="12" x14ac:dyDescent="0.15">
      <c r="A22" s="1">
        <v>5</v>
      </c>
      <c r="B22" s="2" t="s">
        <v>301</v>
      </c>
      <c r="C22" s="5" t="s">
        <v>26</v>
      </c>
      <c r="D22" s="7" t="s">
        <v>27</v>
      </c>
      <c r="E22" s="7">
        <v>934</v>
      </c>
      <c r="F22" s="8">
        <v>17.11</v>
      </c>
      <c r="G22" s="8">
        <v>16.157</v>
      </c>
      <c r="H22" s="8">
        <v>15.395</v>
      </c>
      <c r="I22" s="8">
        <v>14.794</v>
      </c>
      <c r="J22" s="8">
        <v>14.271000000000001</v>
      </c>
      <c r="K22" s="8">
        <v>13.877000000000001</v>
      </c>
      <c r="L22" s="8">
        <v>13.601000000000001</v>
      </c>
      <c r="M22" s="8">
        <v>13.308999999999999</v>
      </c>
      <c r="N22" s="8">
        <v>13.007</v>
      </c>
      <c r="O22" s="8">
        <v>12.769</v>
      </c>
      <c r="P22" s="8">
        <v>12.61</v>
      </c>
      <c r="Q22" s="8">
        <v>12.529</v>
      </c>
      <c r="R22" s="8">
        <v>12.48</v>
      </c>
      <c r="S22" s="8">
        <v>12.412000000000001</v>
      </c>
      <c r="T22" s="8">
        <v>12.304</v>
      </c>
      <c r="U22" s="8">
        <v>12.176</v>
      </c>
      <c r="V22" s="8">
        <v>12.065</v>
      </c>
    </row>
    <row r="23" spans="1:22" ht="12" x14ac:dyDescent="0.15">
      <c r="A23" s="1">
        <v>6</v>
      </c>
      <c r="B23" s="2" t="s">
        <v>301</v>
      </c>
      <c r="C23" s="4" t="s">
        <v>28</v>
      </c>
      <c r="D23" s="7"/>
      <c r="E23" s="7">
        <v>948</v>
      </c>
      <c r="F23" s="8">
        <v>17.901</v>
      </c>
      <c r="G23" s="8">
        <v>17.690000000000001</v>
      </c>
      <c r="H23" s="8">
        <v>17.414999999999999</v>
      </c>
      <c r="I23" s="8">
        <v>16.968</v>
      </c>
      <c r="J23" s="8">
        <v>16.135999999999999</v>
      </c>
      <c r="K23" s="8">
        <v>15.156000000000001</v>
      </c>
      <c r="L23" s="8">
        <v>14.41</v>
      </c>
      <c r="M23" s="8">
        <v>13.945</v>
      </c>
      <c r="N23" s="8">
        <v>13.692</v>
      </c>
      <c r="O23" s="8">
        <v>13.51</v>
      </c>
      <c r="P23" s="8">
        <v>13.273</v>
      </c>
      <c r="Q23" s="8">
        <v>13.007999999999999</v>
      </c>
      <c r="R23" s="8">
        <v>12.789</v>
      </c>
      <c r="S23" s="8">
        <v>12.657</v>
      </c>
      <c r="T23" s="8">
        <v>12.587999999999999</v>
      </c>
      <c r="U23" s="8">
        <v>12.526</v>
      </c>
      <c r="V23" s="8">
        <v>12.436999999999999</v>
      </c>
    </row>
    <row r="24" spans="1:22" ht="12" x14ac:dyDescent="0.15">
      <c r="A24" s="1">
        <v>7</v>
      </c>
      <c r="B24" s="2" t="s">
        <v>301</v>
      </c>
      <c r="C24" s="4" t="s">
        <v>29</v>
      </c>
      <c r="D24" s="7" t="s">
        <v>30</v>
      </c>
      <c r="E24" s="7">
        <v>1503</v>
      </c>
      <c r="F24" s="8">
        <v>13.255000000000001</v>
      </c>
      <c r="G24" s="8">
        <v>12.648</v>
      </c>
      <c r="H24" s="8">
        <v>12.042999999999999</v>
      </c>
      <c r="I24" s="8">
        <v>11.561</v>
      </c>
      <c r="J24" s="8">
        <v>11.333</v>
      </c>
      <c r="K24" s="8">
        <v>11.446999999999999</v>
      </c>
      <c r="L24" s="8">
        <v>11.87</v>
      </c>
      <c r="M24" s="8">
        <v>12.215999999999999</v>
      </c>
      <c r="N24" s="8">
        <v>12.147</v>
      </c>
      <c r="O24" s="8">
        <v>11.853</v>
      </c>
      <c r="P24" s="8">
        <v>11.625</v>
      </c>
      <c r="Q24" s="8">
        <v>11.57</v>
      </c>
      <c r="R24" s="8">
        <v>11.667</v>
      </c>
      <c r="S24" s="8">
        <v>11.789</v>
      </c>
      <c r="T24" s="8">
        <v>11.787000000000001</v>
      </c>
      <c r="U24" s="8">
        <v>11.621</v>
      </c>
      <c r="V24" s="8">
        <v>11.39</v>
      </c>
    </row>
    <row r="25" spans="1:22" ht="12" x14ac:dyDescent="0.15">
      <c r="A25" s="1">
        <v>8</v>
      </c>
      <c r="B25" s="2" t="s">
        <v>301</v>
      </c>
      <c r="C25" s="4" t="s">
        <v>31</v>
      </c>
      <c r="D25" s="7" t="s">
        <v>30</v>
      </c>
      <c r="E25" s="7">
        <v>1517</v>
      </c>
      <c r="F25" s="8">
        <v>17.157</v>
      </c>
      <c r="G25" s="8">
        <v>16.247</v>
      </c>
      <c r="H25" s="8">
        <v>15.507999999999999</v>
      </c>
      <c r="I25" s="8">
        <v>14.938000000000001</v>
      </c>
      <c r="J25" s="8">
        <v>14.446</v>
      </c>
      <c r="K25" s="8">
        <v>14.054</v>
      </c>
      <c r="L25" s="8">
        <v>13.746</v>
      </c>
      <c r="M25" s="8">
        <v>13.409000000000001</v>
      </c>
      <c r="N25" s="8">
        <v>13.084</v>
      </c>
      <c r="O25" s="8">
        <v>12.849</v>
      </c>
      <c r="P25" s="8">
        <v>12.705</v>
      </c>
      <c r="Q25" s="8">
        <v>12.634</v>
      </c>
      <c r="R25" s="8">
        <v>12.577</v>
      </c>
      <c r="S25" s="8">
        <v>12.489000000000001</v>
      </c>
      <c r="T25" s="8">
        <v>12.36</v>
      </c>
      <c r="U25" s="8">
        <v>12.226000000000001</v>
      </c>
      <c r="V25" s="8">
        <v>12.124000000000001</v>
      </c>
    </row>
    <row r="26" spans="1:22" ht="12" x14ac:dyDescent="0.15">
      <c r="A26" s="1">
        <v>9</v>
      </c>
      <c r="B26" s="2" t="s">
        <v>301</v>
      </c>
      <c r="C26" s="5" t="s">
        <v>32</v>
      </c>
      <c r="D26" s="7" t="s">
        <v>30</v>
      </c>
      <c r="E26" s="7">
        <v>1502</v>
      </c>
      <c r="F26" s="8">
        <v>15.955</v>
      </c>
      <c r="G26" s="8">
        <v>14.311999999999999</v>
      </c>
      <c r="H26" s="8">
        <v>13.1</v>
      </c>
      <c r="I26" s="8">
        <v>12.417</v>
      </c>
      <c r="J26" s="8">
        <v>12.302</v>
      </c>
      <c r="K26" s="8">
        <v>12.538</v>
      </c>
      <c r="L26" s="8">
        <v>12.695</v>
      </c>
      <c r="M26" s="8">
        <v>12.497999999999999</v>
      </c>
      <c r="N26" s="8">
        <v>12.076000000000001</v>
      </c>
      <c r="O26" s="8">
        <v>11.773</v>
      </c>
      <c r="P26" s="8">
        <v>11.727</v>
      </c>
      <c r="Q26" s="8">
        <v>11.878</v>
      </c>
      <c r="R26" s="8">
        <v>12.019</v>
      </c>
      <c r="S26" s="8">
        <v>11.994</v>
      </c>
      <c r="T26" s="8">
        <v>11.804</v>
      </c>
      <c r="U26" s="8">
        <v>11.584</v>
      </c>
      <c r="V26" s="8">
        <v>11.462999999999999</v>
      </c>
    </row>
    <row r="27" spans="1:22" ht="12" x14ac:dyDescent="0.15">
      <c r="A27" s="1">
        <v>10</v>
      </c>
      <c r="B27" s="2" t="s">
        <v>301</v>
      </c>
      <c r="C27" s="5" t="s">
        <v>33</v>
      </c>
      <c r="D27" s="7" t="s">
        <v>30</v>
      </c>
      <c r="E27" s="7">
        <v>1501</v>
      </c>
      <c r="F27" s="8">
        <v>18.2</v>
      </c>
      <c r="G27" s="8">
        <v>17.904</v>
      </c>
      <c r="H27" s="8">
        <v>17.524000000000001</v>
      </c>
      <c r="I27" s="8">
        <v>16.997</v>
      </c>
      <c r="J27" s="8">
        <v>16.152999999999999</v>
      </c>
      <c r="K27" s="8">
        <v>15.234</v>
      </c>
      <c r="L27" s="8">
        <v>14.55</v>
      </c>
      <c r="M27" s="8">
        <v>14.095000000000001</v>
      </c>
      <c r="N27" s="8">
        <v>13.832000000000001</v>
      </c>
      <c r="O27" s="8">
        <v>13.637</v>
      </c>
      <c r="P27" s="8">
        <v>13.412000000000001</v>
      </c>
      <c r="Q27" s="8">
        <v>13.175000000000001</v>
      </c>
      <c r="R27" s="8">
        <v>12.975</v>
      </c>
      <c r="S27" s="8">
        <v>12.84</v>
      </c>
      <c r="T27" s="8">
        <v>12.755000000000001</v>
      </c>
      <c r="U27" s="8">
        <v>12.682</v>
      </c>
      <c r="V27" s="8">
        <v>12.593</v>
      </c>
    </row>
    <row r="28" spans="1:22" ht="12" x14ac:dyDescent="0.15">
      <c r="A28" s="1">
        <v>11</v>
      </c>
      <c r="B28" s="2" t="s">
        <v>301</v>
      </c>
      <c r="C28" s="4" t="s">
        <v>34</v>
      </c>
      <c r="D28" s="7" t="s">
        <v>30</v>
      </c>
      <c r="E28" s="7">
        <v>1500</v>
      </c>
      <c r="F28" s="8">
        <v>18.271000000000001</v>
      </c>
      <c r="G28" s="8">
        <v>19.667999999999999</v>
      </c>
      <c r="H28" s="8">
        <v>20.866</v>
      </c>
      <c r="I28" s="8">
        <v>21.108000000000001</v>
      </c>
      <c r="J28" s="8">
        <v>19.754000000000001</v>
      </c>
      <c r="K28" s="8">
        <v>17.523</v>
      </c>
      <c r="L28" s="8">
        <v>15.734999999999999</v>
      </c>
      <c r="M28" s="8">
        <v>14.895</v>
      </c>
      <c r="N28" s="8">
        <v>14.737</v>
      </c>
      <c r="O28" s="8">
        <v>14.702</v>
      </c>
      <c r="P28" s="8">
        <v>14.337</v>
      </c>
      <c r="Q28" s="8">
        <v>13.747</v>
      </c>
      <c r="R28" s="8">
        <v>13.24</v>
      </c>
      <c r="S28" s="8">
        <v>13.013999999999999</v>
      </c>
      <c r="T28" s="8">
        <v>13.019</v>
      </c>
      <c r="U28" s="8">
        <v>13.071</v>
      </c>
      <c r="V28" s="8">
        <v>13.016999999999999</v>
      </c>
    </row>
    <row r="29" spans="1:22" ht="12" x14ac:dyDescent="0.15">
      <c r="A29" s="1">
        <v>12</v>
      </c>
      <c r="B29" s="2" t="s">
        <v>301</v>
      </c>
      <c r="C29" s="3" t="s">
        <v>35</v>
      </c>
      <c r="D29" s="7" t="s">
        <v>36</v>
      </c>
      <c r="E29" s="7">
        <v>947</v>
      </c>
      <c r="F29" s="8">
        <v>18.585000000000001</v>
      </c>
      <c r="G29" s="8">
        <v>19.835000000000001</v>
      </c>
      <c r="H29" s="8">
        <v>20.998999999999999</v>
      </c>
      <c r="I29" s="8">
        <v>21.288</v>
      </c>
      <c r="J29" s="8">
        <v>20.004999999999999</v>
      </c>
      <c r="K29" s="8">
        <v>17.876999999999999</v>
      </c>
      <c r="L29" s="8">
        <v>16.141999999999999</v>
      </c>
      <c r="M29" s="8">
        <v>15.193</v>
      </c>
      <c r="N29" s="8">
        <v>14.914999999999999</v>
      </c>
      <c r="O29" s="8">
        <v>14.872999999999999</v>
      </c>
      <c r="P29" s="8">
        <v>14.576000000000001</v>
      </c>
      <c r="Q29" s="8">
        <v>14.057</v>
      </c>
      <c r="R29" s="8">
        <v>13.558999999999999</v>
      </c>
      <c r="S29" s="8">
        <v>13.29</v>
      </c>
      <c r="T29" s="8">
        <v>13.242000000000001</v>
      </c>
      <c r="U29" s="8">
        <v>13.27</v>
      </c>
      <c r="V29" s="8">
        <v>13.231999999999999</v>
      </c>
    </row>
    <row r="30" spans="1:22" ht="12" x14ac:dyDescent="0.15">
      <c r="A30" s="1">
        <v>13</v>
      </c>
      <c r="B30" s="2" t="s">
        <v>301</v>
      </c>
      <c r="C30" s="3" t="s">
        <v>261</v>
      </c>
      <c r="D30" s="7"/>
      <c r="E30" s="7">
        <v>903</v>
      </c>
      <c r="F30" s="8">
        <v>18.337</v>
      </c>
      <c r="G30" s="8">
        <v>19.266999999999999</v>
      </c>
      <c r="H30" s="8">
        <v>20.170000000000002</v>
      </c>
      <c r="I30" s="8">
        <v>20.434000000000001</v>
      </c>
      <c r="J30" s="8">
        <v>19.326000000000001</v>
      </c>
      <c r="K30" s="8">
        <v>17.404</v>
      </c>
      <c r="L30" s="8">
        <v>15.805</v>
      </c>
      <c r="M30" s="8">
        <v>14.884</v>
      </c>
      <c r="N30" s="8">
        <v>14.597</v>
      </c>
      <c r="O30" s="8">
        <v>14.565</v>
      </c>
      <c r="P30" s="8">
        <v>14.311999999999999</v>
      </c>
      <c r="Q30" s="8">
        <v>13.848000000000001</v>
      </c>
      <c r="R30" s="8">
        <v>13.387</v>
      </c>
      <c r="S30" s="8">
        <v>13.12</v>
      </c>
      <c r="T30" s="8">
        <v>13.055999999999999</v>
      </c>
      <c r="U30" s="8">
        <v>13.074</v>
      </c>
      <c r="V30" s="8">
        <v>13.042999999999999</v>
      </c>
    </row>
    <row r="31" spans="1:22" ht="12" x14ac:dyDescent="0.15">
      <c r="A31" s="1">
        <v>14</v>
      </c>
      <c r="B31" s="2" t="s">
        <v>301</v>
      </c>
      <c r="C31" s="6" t="s">
        <v>37</v>
      </c>
      <c r="D31" s="7"/>
      <c r="E31" s="7">
        <v>910</v>
      </c>
      <c r="F31" s="8">
        <v>18.382999999999999</v>
      </c>
      <c r="G31" s="8">
        <v>19.8</v>
      </c>
      <c r="H31" s="8">
        <v>20.98</v>
      </c>
      <c r="I31" s="8">
        <v>21.236000000000001</v>
      </c>
      <c r="J31" s="8">
        <v>19.827000000000002</v>
      </c>
      <c r="K31" s="8">
        <v>17.427</v>
      </c>
      <c r="L31" s="8">
        <v>15.548</v>
      </c>
      <c r="M31" s="8">
        <v>14.794</v>
      </c>
      <c r="N31" s="8">
        <v>14.755000000000001</v>
      </c>
      <c r="O31" s="8">
        <v>14.706</v>
      </c>
      <c r="P31" s="8">
        <v>14.247999999999999</v>
      </c>
      <c r="Q31" s="8">
        <v>13.574</v>
      </c>
      <c r="R31" s="8">
        <v>13.047000000000001</v>
      </c>
      <c r="S31" s="8">
        <v>12.853999999999999</v>
      </c>
      <c r="T31" s="8">
        <v>12.893000000000001</v>
      </c>
      <c r="U31" s="8">
        <v>12.943</v>
      </c>
      <c r="V31" s="8">
        <v>12.861000000000001</v>
      </c>
    </row>
    <row r="32" spans="1:22" ht="12" x14ac:dyDescent="0.15">
      <c r="A32" s="1">
        <v>15</v>
      </c>
      <c r="B32" s="2" t="s">
        <v>301</v>
      </c>
      <c r="C32" s="5" t="s">
        <v>38</v>
      </c>
      <c r="D32" s="7"/>
      <c r="E32" s="7">
        <v>108</v>
      </c>
      <c r="F32" s="8">
        <v>19.326000000000001</v>
      </c>
      <c r="G32" s="8">
        <v>20.466000000000001</v>
      </c>
      <c r="H32" s="8">
        <v>21.356000000000002</v>
      </c>
      <c r="I32" s="8">
        <v>22.492000000000001</v>
      </c>
      <c r="J32" s="8">
        <v>22.173999999999999</v>
      </c>
      <c r="K32" s="8">
        <v>19.140999999999998</v>
      </c>
      <c r="L32" s="8">
        <v>16.007999999999999</v>
      </c>
      <c r="M32" s="8">
        <v>15.002000000000001</v>
      </c>
      <c r="N32" s="8">
        <v>15.35</v>
      </c>
      <c r="O32" s="8">
        <v>15.819000000000001</v>
      </c>
      <c r="P32" s="8">
        <v>15.518000000000001</v>
      </c>
      <c r="Q32" s="8">
        <v>14.526</v>
      </c>
      <c r="R32" s="8">
        <v>13.644</v>
      </c>
      <c r="S32" s="8">
        <v>13.420999999999999</v>
      </c>
      <c r="T32" s="8">
        <v>13.702</v>
      </c>
      <c r="U32" s="8">
        <v>13.973000000000001</v>
      </c>
      <c r="V32" s="8">
        <v>13.875999999999999</v>
      </c>
    </row>
    <row r="33" spans="1:22" ht="12" x14ac:dyDescent="0.15">
      <c r="A33" s="1">
        <v>16</v>
      </c>
      <c r="B33" s="2" t="s">
        <v>301</v>
      </c>
      <c r="C33" s="5" t="s">
        <v>39</v>
      </c>
      <c r="D33" s="7"/>
      <c r="E33" s="7">
        <v>174</v>
      </c>
      <c r="F33" s="8">
        <v>17.962</v>
      </c>
      <c r="G33" s="8">
        <v>18.928999999999998</v>
      </c>
      <c r="H33" s="8">
        <v>19.751999999999999</v>
      </c>
      <c r="I33" s="8">
        <v>20.123999999999999</v>
      </c>
      <c r="J33" s="8">
        <v>19.251000000000001</v>
      </c>
      <c r="K33" s="8">
        <v>17.603000000000002</v>
      </c>
      <c r="L33" s="8">
        <v>15.785</v>
      </c>
      <c r="M33" s="8">
        <v>14.643000000000001</v>
      </c>
      <c r="N33" s="8">
        <v>14.731</v>
      </c>
      <c r="O33" s="8">
        <v>14.926</v>
      </c>
      <c r="P33" s="8">
        <v>14.801</v>
      </c>
      <c r="Q33" s="8">
        <v>14.381</v>
      </c>
      <c r="R33" s="8">
        <v>13.884</v>
      </c>
      <c r="S33" s="8">
        <v>13.609</v>
      </c>
      <c r="T33" s="8">
        <v>13.648</v>
      </c>
      <c r="U33" s="8">
        <v>13.817</v>
      </c>
      <c r="V33" s="8">
        <v>13.859</v>
      </c>
    </row>
    <row r="34" spans="1:22" ht="12" x14ac:dyDescent="0.15">
      <c r="A34" s="1">
        <v>17</v>
      </c>
      <c r="B34" s="2" t="s">
        <v>301</v>
      </c>
      <c r="C34" s="5" t="s">
        <v>40</v>
      </c>
      <c r="D34" s="7"/>
      <c r="E34" s="7">
        <v>262</v>
      </c>
      <c r="F34" s="8">
        <v>19.369</v>
      </c>
      <c r="G34" s="8">
        <v>19.702000000000002</v>
      </c>
      <c r="H34" s="8">
        <v>19.405000000000001</v>
      </c>
      <c r="I34" s="8">
        <v>18.620999999999999</v>
      </c>
      <c r="J34" s="8">
        <v>17.611999999999998</v>
      </c>
      <c r="K34" s="8">
        <v>16.555</v>
      </c>
      <c r="L34" s="8">
        <v>15.632</v>
      </c>
      <c r="M34" s="8">
        <v>15.073</v>
      </c>
      <c r="N34" s="8">
        <v>14.939</v>
      </c>
      <c r="O34" s="8">
        <v>14.951000000000001</v>
      </c>
      <c r="P34" s="8">
        <v>14.811999999999999</v>
      </c>
      <c r="Q34" s="8">
        <v>14.525</v>
      </c>
      <c r="R34" s="8">
        <v>14.215999999999999</v>
      </c>
      <c r="S34" s="8">
        <v>14.013</v>
      </c>
      <c r="T34" s="8">
        <v>13.944000000000001</v>
      </c>
      <c r="U34" s="8">
        <v>13.95</v>
      </c>
      <c r="V34" s="8">
        <v>13.912000000000001</v>
      </c>
    </row>
    <row r="35" spans="1:22" ht="12" x14ac:dyDescent="0.15">
      <c r="A35" s="1">
        <v>18</v>
      </c>
      <c r="B35" s="2" t="s">
        <v>301</v>
      </c>
      <c r="C35" s="5" t="s">
        <v>41</v>
      </c>
      <c r="D35" s="7"/>
      <c r="E35" s="7">
        <v>232</v>
      </c>
      <c r="F35" s="8">
        <v>17.675999999999998</v>
      </c>
      <c r="G35" s="8">
        <v>18.459</v>
      </c>
      <c r="H35" s="8">
        <v>19.439</v>
      </c>
      <c r="I35" s="8">
        <v>20.167000000000002</v>
      </c>
      <c r="J35" s="8">
        <v>19.373999999999999</v>
      </c>
      <c r="K35" s="8">
        <v>17.212</v>
      </c>
      <c r="L35" s="8">
        <v>15.003</v>
      </c>
      <c r="M35" s="8">
        <v>13.847</v>
      </c>
      <c r="N35" s="8">
        <v>13.906000000000001</v>
      </c>
      <c r="O35" s="8">
        <v>14.199</v>
      </c>
      <c r="P35" s="8">
        <v>14.029</v>
      </c>
      <c r="Q35" s="8">
        <v>13.366</v>
      </c>
      <c r="R35" s="8">
        <v>12.641</v>
      </c>
      <c r="S35" s="8">
        <v>12.262</v>
      </c>
      <c r="T35" s="8">
        <v>12.297000000000001</v>
      </c>
      <c r="U35" s="8">
        <v>12.487</v>
      </c>
      <c r="V35" s="8">
        <v>12.526999999999999</v>
      </c>
    </row>
    <row r="36" spans="1:22" ht="12" x14ac:dyDescent="0.15">
      <c r="A36" s="1">
        <v>19</v>
      </c>
      <c r="B36" s="2" t="s">
        <v>301</v>
      </c>
      <c r="C36" s="5" t="s">
        <v>42</v>
      </c>
      <c r="D36" s="7"/>
      <c r="E36" s="7">
        <v>231</v>
      </c>
      <c r="F36" s="8">
        <v>17.905999999999999</v>
      </c>
      <c r="G36" s="8">
        <v>19.393000000000001</v>
      </c>
      <c r="H36" s="8">
        <v>20.346</v>
      </c>
      <c r="I36" s="8">
        <v>20.353999999999999</v>
      </c>
      <c r="J36" s="8">
        <v>18.978999999999999</v>
      </c>
      <c r="K36" s="8">
        <v>16.888000000000002</v>
      </c>
      <c r="L36" s="8">
        <v>15.196999999999999</v>
      </c>
      <c r="M36" s="8">
        <v>14.388</v>
      </c>
      <c r="N36" s="8">
        <v>14.297000000000001</v>
      </c>
      <c r="O36" s="8">
        <v>14.262</v>
      </c>
      <c r="P36" s="8">
        <v>13.917</v>
      </c>
      <c r="Q36" s="8">
        <v>13.358000000000001</v>
      </c>
      <c r="R36" s="8">
        <v>12.842000000000001</v>
      </c>
      <c r="S36" s="8">
        <v>12.593</v>
      </c>
      <c r="T36" s="8">
        <v>12.6</v>
      </c>
      <c r="U36" s="8">
        <v>12.68</v>
      </c>
      <c r="V36" s="8">
        <v>12.654</v>
      </c>
    </row>
    <row r="37" spans="1:22" ht="12" x14ac:dyDescent="0.15">
      <c r="A37" s="1">
        <v>20</v>
      </c>
      <c r="B37" s="2" t="s">
        <v>301</v>
      </c>
      <c r="C37" s="5" t="s">
        <v>43</v>
      </c>
      <c r="D37" s="7"/>
      <c r="E37" s="7">
        <v>404</v>
      </c>
      <c r="F37" s="8">
        <v>18.477</v>
      </c>
      <c r="G37" s="8">
        <v>19.48</v>
      </c>
      <c r="H37" s="8">
        <v>20.271000000000001</v>
      </c>
      <c r="I37" s="8">
        <v>20.173999999999999</v>
      </c>
      <c r="J37" s="8">
        <v>18.715</v>
      </c>
      <c r="K37" s="8">
        <v>16.698</v>
      </c>
      <c r="L37" s="8">
        <v>15.215</v>
      </c>
      <c r="M37" s="8">
        <v>14.576000000000001</v>
      </c>
      <c r="N37" s="8">
        <v>14.423999999999999</v>
      </c>
      <c r="O37" s="8">
        <v>14.242000000000001</v>
      </c>
      <c r="P37" s="8">
        <v>13.811</v>
      </c>
      <c r="Q37" s="8">
        <v>13.28</v>
      </c>
      <c r="R37" s="8">
        <v>12.867000000000001</v>
      </c>
      <c r="S37" s="8">
        <v>12.691000000000001</v>
      </c>
      <c r="T37" s="8">
        <v>12.683</v>
      </c>
      <c r="U37" s="8">
        <v>12.696</v>
      </c>
      <c r="V37" s="8">
        <v>12.628</v>
      </c>
    </row>
    <row r="38" spans="1:22" ht="12" x14ac:dyDescent="0.15">
      <c r="A38" s="1">
        <v>21</v>
      </c>
      <c r="B38" s="2" t="s">
        <v>301</v>
      </c>
      <c r="C38" s="5" t="s">
        <v>44</v>
      </c>
      <c r="D38" s="7"/>
      <c r="E38" s="7">
        <v>450</v>
      </c>
      <c r="F38" s="8">
        <v>18.245000000000001</v>
      </c>
      <c r="G38" s="8">
        <v>19.53</v>
      </c>
      <c r="H38" s="8">
        <v>20.478000000000002</v>
      </c>
      <c r="I38" s="8">
        <v>20.338999999999999</v>
      </c>
      <c r="J38" s="8">
        <v>18.79</v>
      </c>
      <c r="K38" s="8">
        <v>16.635000000000002</v>
      </c>
      <c r="L38" s="8">
        <v>15.098000000000001</v>
      </c>
      <c r="M38" s="8">
        <v>14.627000000000001</v>
      </c>
      <c r="N38" s="8">
        <v>14.587</v>
      </c>
      <c r="O38" s="8">
        <v>14.385</v>
      </c>
      <c r="P38" s="8">
        <v>13.859</v>
      </c>
      <c r="Q38" s="8">
        <v>13.25</v>
      </c>
      <c r="R38" s="8">
        <v>12.856999999999999</v>
      </c>
      <c r="S38" s="8">
        <v>12.747999999999999</v>
      </c>
      <c r="T38" s="8">
        <v>12.773</v>
      </c>
      <c r="U38" s="8">
        <v>12.746</v>
      </c>
      <c r="V38" s="8">
        <v>12.599</v>
      </c>
    </row>
    <row r="39" spans="1:22" ht="12" x14ac:dyDescent="0.15">
      <c r="A39" s="1">
        <v>22</v>
      </c>
      <c r="B39" s="2" t="s">
        <v>301</v>
      </c>
      <c r="C39" s="5" t="s">
        <v>45</v>
      </c>
      <c r="D39" s="7"/>
      <c r="E39" s="7">
        <v>454</v>
      </c>
      <c r="F39" s="8">
        <v>19.081</v>
      </c>
      <c r="G39" s="8">
        <v>20.782</v>
      </c>
      <c r="H39" s="8">
        <v>22.077999999999999</v>
      </c>
      <c r="I39" s="8">
        <v>21.655000000000001</v>
      </c>
      <c r="J39" s="8">
        <v>19.603999999999999</v>
      </c>
      <c r="K39" s="8">
        <v>17.629000000000001</v>
      </c>
      <c r="L39" s="8">
        <v>16.105</v>
      </c>
      <c r="M39" s="8">
        <v>15.086</v>
      </c>
      <c r="N39" s="8">
        <v>14.673</v>
      </c>
      <c r="O39" s="8">
        <v>14.401999999999999</v>
      </c>
      <c r="P39" s="8">
        <v>13.933</v>
      </c>
      <c r="Q39" s="8">
        <v>13.372999999999999</v>
      </c>
      <c r="R39" s="8">
        <v>12.94</v>
      </c>
      <c r="S39" s="8">
        <v>12.715</v>
      </c>
      <c r="T39" s="8">
        <v>12.654999999999999</v>
      </c>
      <c r="U39" s="8">
        <v>12.661</v>
      </c>
      <c r="V39" s="8">
        <v>12.627000000000001</v>
      </c>
    </row>
    <row r="40" spans="1:22" ht="12" x14ac:dyDescent="0.15">
      <c r="A40" s="1">
        <v>23</v>
      </c>
      <c r="B40" s="2" t="s">
        <v>301</v>
      </c>
      <c r="C40" s="5" t="s">
        <v>46</v>
      </c>
      <c r="D40" s="7">
        <v>1</v>
      </c>
      <c r="E40" s="7">
        <v>480</v>
      </c>
      <c r="F40" s="8">
        <v>15.167</v>
      </c>
      <c r="G40" s="8">
        <v>14.706</v>
      </c>
      <c r="H40" s="8">
        <v>13.952</v>
      </c>
      <c r="I40" s="8">
        <v>13.018000000000001</v>
      </c>
      <c r="J40" s="8">
        <v>12.2</v>
      </c>
      <c r="K40" s="8">
        <v>11.968999999999999</v>
      </c>
      <c r="L40" s="8">
        <v>12.51</v>
      </c>
      <c r="M40" s="8">
        <v>13.03</v>
      </c>
      <c r="N40" s="8">
        <v>12.938000000000001</v>
      </c>
      <c r="O40" s="8">
        <v>12.473000000000001</v>
      </c>
      <c r="P40" s="8">
        <v>12.029</v>
      </c>
      <c r="Q40" s="8">
        <v>11.867000000000001</v>
      </c>
      <c r="R40" s="8">
        <v>12.013999999999999</v>
      </c>
      <c r="S40" s="8">
        <v>12.228999999999999</v>
      </c>
      <c r="T40" s="8">
        <v>12.24</v>
      </c>
      <c r="U40" s="8">
        <v>12.010999999999999</v>
      </c>
      <c r="V40" s="8">
        <v>11.714</v>
      </c>
    </row>
    <row r="41" spans="1:22" ht="12" x14ac:dyDescent="0.15">
      <c r="A41" s="1">
        <v>24</v>
      </c>
      <c r="B41" s="2" t="s">
        <v>301</v>
      </c>
      <c r="C41" s="5" t="s">
        <v>47</v>
      </c>
      <c r="D41" s="7"/>
      <c r="E41" s="7">
        <v>175</v>
      </c>
      <c r="F41" s="8">
        <v>16.024000000000001</v>
      </c>
      <c r="G41" s="8">
        <v>17.041</v>
      </c>
      <c r="H41" s="8">
        <v>18.14</v>
      </c>
      <c r="I41" s="8">
        <v>18.616</v>
      </c>
      <c r="J41" s="8">
        <v>17.687000000000001</v>
      </c>
      <c r="K41" s="8">
        <v>15.952</v>
      </c>
      <c r="L41" s="8">
        <v>14.263</v>
      </c>
      <c r="M41" s="8">
        <v>13.079000000000001</v>
      </c>
      <c r="N41" s="8">
        <v>12.696</v>
      </c>
      <c r="O41" s="8">
        <v>12.747</v>
      </c>
      <c r="P41" s="8">
        <v>12.648999999999999</v>
      </c>
      <c r="Q41" s="8">
        <v>12.218999999999999</v>
      </c>
      <c r="R41" s="8">
        <v>11.654999999999999</v>
      </c>
      <c r="S41" s="8">
        <v>11.215999999999999</v>
      </c>
      <c r="T41" s="8">
        <v>11.036</v>
      </c>
      <c r="U41" s="8">
        <v>11.065</v>
      </c>
      <c r="V41" s="8">
        <v>11.138999999999999</v>
      </c>
    </row>
    <row r="42" spans="1:22" ht="12" x14ac:dyDescent="0.15">
      <c r="A42" s="1">
        <v>25</v>
      </c>
      <c r="B42" s="2" t="s">
        <v>301</v>
      </c>
      <c r="C42" s="5" t="s">
        <v>48</v>
      </c>
      <c r="D42" s="7"/>
      <c r="E42" s="7">
        <v>508</v>
      </c>
      <c r="F42" s="8">
        <v>18.710999999999999</v>
      </c>
      <c r="G42" s="8">
        <v>20.222000000000001</v>
      </c>
      <c r="H42" s="8">
        <v>21.638000000000002</v>
      </c>
      <c r="I42" s="8">
        <v>21.936</v>
      </c>
      <c r="J42" s="8">
        <v>20.611000000000001</v>
      </c>
      <c r="K42" s="8">
        <v>18.661999999999999</v>
      </c>
      <c r="L42" s="8">
        <v>16.959</v>
      </c>
      <c r="M42" s="8">
        <v>15.481</v>
      </c>
      <c r="N42" s="8">
        <v>14.865</v>
      </c>
      <c r="O42" s="8">
        <v>14.903</v>
      </c>
      <c r="P42" s="8">
        <v>14.753</v>
      </c>
      <c r="Q42" s="8">
        <v>14.314</v>
      </c>
      <c r="R42" s="8">
        <v>13.731</v>
      </c>
      <c r="S42" s="8">
        <v>13.276999999999999</v>
      </c>
      <c r="T42" s="8">
        <v>13.071</v>
      </c>
      <c r="U42" s="8">
        <v>13.07</v>
      </c>
      <c r="V42" s="8">
        <v>13.124000000000001</v>
      </c>
    </row>
    <row r="43" spans="1:22" ht="12" x14ac:dyDescent="0.15">
      <c r="A43" s="1">
        <v>26</v>
      </c>
      <c r="B43" s="2" t="s">
        <v>301</v>
      </c>
      <c r="C43" s="5" t="s">
        <v>49</v>
      </c>
      <c r="D43" s="7"/>
      <c r="E43" s="7">
        <v>638</v>
      </c>
      <c r="F43" s="8">
        <v>13.454000000000001</v>
      </c>
      <c r="G43" s="8">
        <v>13.382</v>
      </c>
      <c r="H43" s="8">
        <v>13.464</v>
      </c>
      <c r="I43" s="8">
        <v>13.298999999999999</v>
      </c>
      <c r="J43" s="8">
        <v>12.757999999999999</v>
      </c>
      <c r="K43" s="8">
        <v>12.09</v>
      </c>
      <c r="L43" s="8">
        <v>11.555</v>
      </c>
      <c r="M43" s="8">
        <v>11.315</v>
      </c>
      <c r="N43" s="8">
        <v>11.340999999999999</v>
      </c>
      <c r="O43" s="8">
        <v>11.365</v>
      </c>
      <c r="P43" s="8">
        <v>11.233000000000001</v>
      </c>
      <c r="Q43" s="8">
        <v>10.981</v>
      </c>
      <c r="R43" s="8">
        <v>10.736000000000001</v>
      </c>
      <c r="S43" s="8">
        <v>10.595000000000001</v>
      </c>
      <c r="T43" s="8">
        <v>10.564</v>
      </c>
      <c r="U43" s="8">
        <v>10.574999999999999</v>
      </c>
      <c r="V43" s="8">
        <v>10.554</v>
      </c>
    </row>
    <row r="44" spans="1:22" ht="12" x14ac:dyDescent="0.15">
      <c r="A44" s="1">
        <v>27</v>
      </c>
      <c r="B44" s="2" t="s">
        <v>301</v>
      </c>
      <c r="C44" s="5" t="s">
        <v>50</v>
      </c>
      <c r="D44" s="7"/>
      <c r="E44" s="7">
        <v>646</v>
      </c>
      <c r="F44" s="8">
        <v>18.065000000000001</v>
      </c>
      <c r="G44" s="8">
        <v>18.748999999999999</v>
      </c>
      <c r="H44" s="8">
        <v>19.53</v>
      </c>
      <c r="I44" s="8">
        <v>20.202999999999999</v>
      </c>
      <c r="J44" s="8">
        <v>19.605</v>
      </c>
      <c r="K44" s="8">
        <v>17.238</v>
      </c>
      <c r="L44" s="8">
        <v>14.891</v>
      </c>
      <c r="M44" s="8">
        <v>14.058999999999999</v>
      </c>
      <c r="N44" s="8">
        <v>14.25</v>
      </c>
      <c r="O44" s="8">
        <v>14.576000000000001</v>
      </c>
      <c r="P44" s="8">
        <v>14.337</v>
      </c>
      <c r="Q44" s="8">
        <v>13.555999999999999</v>
      </c>
      <c r="R44" s="8">
        <v>12.797000000000001</v>
      </c>
      <c r="S44" s="8">
        <v>12.505000000000001</v>
      </c>
      <c r="T44" s="8">
        <v>12.657999999999999</v>
      </c>
      <c r="U44" s="8">
        <v>12.907</v>
      </c>
      <c r="V44" s="8">
        <v>12.923999999999999</v>
      </c>
    </row>
    <row r="45" spans="1:22" ht="12" x14ac:dyDescent="0.15">
      <c r="A45" s="1">
        <v>28</v>
      </c>
      <c r="B45" s="2" t="s">
        <v>301</v>
      </c>
      <c r="C45" s="5" t="s">
        <v>51</v>
      </c>
      <c r="D45" s="7"/>
      <c r="E45" s="7">
        <v>690</v>
      </c>
      <c r="F45" s="8">
        <v>14.331</v>
      </c>
      <c r="G45" s="8">
        <v>13.032999999999999</v>
      </c>
      <c r="H45" s="8">
        <v>12.551</v>
      </c>
      <c r="I45" s="8">
        <v>12.739000000000001</v>
      </c>
      <c r="J45" s="8">
        <v>13.090999999999999</v>
      </c>
      <c r="K45" s="8">
        <v>13.089</v>
      </c>
      <c r="L45" s="8">
        <v>12.632999999999999</v>
      </c>
      <c r="M45" s="8">
        <v>12.129</v>
      </c>
      <c r="N45" s="8">
        <v>11.936999999999999</v>
      </c>
      <c r="O45" s="8">
        <v>12.089</v>
      </c>
      <c r="P45" s="8">
        <v>12.323</v>
      </c>
      <c r="Q45" s="8">
        <v>12.381</v>
      </c>
      <c r="R45" s="8">
        <v>12.191000000000001</v>
      </c>
      <c r="S45" s="8">
        <v>11.895</v>
      </c>
      <c r="T45" s="8">
        <v>11.694000000000001</v>
      </c>
      <c r="U45" s="8">
        <v>11.644</v>
      </c>
      <c r="V45" s="8">
        <v>11.682</v>
      </c>
    </row>
    <row r="46" spans="1:22" ht="12" x14ac:dyDescent="0.15">
      <c r="A46" s="1">
        <v>29</v>
      </c>
      <c r="B46" s="2" t="s">
        <v>301</v>
      </c>
      <c r="C46" s="5" t="s">
        <v>52</v>
      </c>
      <c r="D46" s="7"/>
      <c r="E46" s="7">
        <v>706</v>
      </c>
      <c r="F46" s="8">
        <v>18.545000000000002</v>
      </c>
      <c r="G46" s="8">
        <v>20.667999999999999</v>
      </c>
      <c r="H46" s="8">
        <v>22.63</v>
      </c>
      <c r="I46" s="8">
        <v>23.553999999999998</v>
      </c>
      <c r="J46" s="8">
        <v>22.251999999999999</v>
      </c>
      <c r="K46" s="8">
        <v>18.835000000000001</v>
      </c>
      <c r="L46" s="8">
        <v>15.922000000000001</v>
      </c>
      <c r="M46" s="8">
        <v>15.199</v>
      </c>
      <c r="N46" s="8">
        <v>15.65</v>
      </c>
      <c r="O46" s="8">
        <v>15.92</v>
      </c>
      <c r="P46" s="8">
        <v>15.315</v>
      </c>
      <c r="Q46" s="8">
        <v>14.266999999999999</v>
      </c>
      <c r="R46" s="8">
        <v>13.539</v>
      </c>
      <c r="S46" s="8">
        <v>13.499000000000001</v>
      </c>
      <c r="T46" s="8">
        <v>13.861000000000001</v>
      </c>
      <c r="U46" s="8">
        <v>14.087999999999999</v>
      </c>
      <c r="V46" s="8">
        <v>13.919</v>
      </c>
    </row>
    <row r="47" spans="1:22" ht="12" x14ac:dyDescent="0.15">
      <c r="A47" s="1">
        <v>30</v>
      </c>
      <c r="B47" s="2" t="s">
        <v>301</v>
      </c>
      <c r="C47" s="5" t="s">
        <v>53</v>
      </c>
      <c r="D47" s="7"/>
      <c r="E47" s="7">
        <v>728</v>
      </c>
      <c r="F47" s="8">
        <v>19.268000000000001</v>
      </c>
      <c r="G47" s="8">
        <v>20.529</v>
      </c>
      <c r="H47" s="8">
        <v>21.483000000000001</v>
      </c>
      <c r="I47" s="8">
        <v>21.853999999999999</v>
      </c>
      <c r="J47" s="8">
        <v>20.891999999999999</v>
      </c>
      <c r="K47" s="8">
        <v>18.167999999999999</v>
      </c>
      <c r="L47" s="8">
        <v>15.628</v>
      </c>
      <c r="M47" s="8">
        <v>15.039</v>
      </c>
      <c r="N47" s="8">
        <v>15.44</v>
      </c>
      <c r="O47" s="8">
        <v>15.667</v>
      </c>
      <c r="P47" s="8">
        <v>15.214</v>
      </c>
      <c r="Q47" s="8">
        <v>14.273999999999999</v>
      </c>
      <c r="R47" s="8">
        <v>13.557</v>
      </c>
      <c r="S47" s="8">
        <v>13.468</v>
      </c>
      <c r="T47" s="8">
        <v>13.771000000000001</v>
      </c>
      <c r="U47" s="8">
        <v>13.976000000000001</v>
      </c>
      <c r="V47" s="8">
        <v>13.823</v>
      </c>
    </row>
    <row r="48" spans="1:22" ht="12" x14ac:dyDescent="0.15">
      <c r="A48" s="1">
        <v>31</v>
      </c>
      <c r="B48" s="2" t="s">
        <v>301</v>
      </c>
      <c r="C48" s="5" t="s">
        <v>54</v>
      </c>
      <c r="D48" s="7"/>
      <c r="E48" s="7">
        <v>800</v>
      </c>
      <c r="F48" s="8">
        <v>18.837</v>
      </c>
      <c r="G48" s="8">
        <v>20.852</v>
      </c>
      <c r="H48" s="8">
        <v>22.657</v>
      </c>
      <c r="I48" s="8">
        <v>23.456</v>
      </c>
      <c r="J48" s="8">
        <v>21.673999999999999</v>
      </c>
      <c r="K48" s="8">
        <v>18.152999999999999</v>
      </c>
      <c r="L48" s="8">
        <v>15.839</v>
      </c>
      <c r="M48" s="8">
        <v>15.406000000000001</v>
      </c>
      <c r="N48" s="8">
        <v>15.709</v>
      </c>
      <c r="O48" s="8">
        <v>15.605</v>
      </c>
      <c r="P48" s="8">
        <v>14.78</v>
      </c>
      <c r="Q48" s="8">
        <v>13.803000000000001</v>
      </c>
      <c r="R48" s="8">
        <v>13.263999999999999</v>
      </c>
      <c r="S48" s="8">
        <v>13.242000000000001</v>
      </c>
      <c r="T48" s="8">
        <v>13.397</v>
      </c>
      <c r="U48" s="8">
        <v>13.391</v>
      </c>
      <c r="V48" s="8">
        <v>13.161</v>
      </c>
    </row>
    <row r="49" spans="1:22" ht="12" x14ac:dyDescent="0.15">
      <c r="A49" s="1">
        <v>32</v>
      </c>
      <c r="B49" s="2" t="s">
        <v>301</v>
      </c>
      <c r="C49" s="5" t="s">
        <v>55</v>
      </c>
      <c r="D49" s="7">
        <v>2</v>
      </c>
      <c r="E49" s="7">
        <v>834</v>
      </c>
      <c r="F49" s="8">
        <v>17.797000000000001</v>
      </c>
      <c r="G49" s="8">
        <v>19.411000000000001</v>
      </c>
      <c r="H49" s="8">
        <v>21.065999999999999</v>
      </c>
      <c r="I49" s="8">
        <v>21.628</v>
      </c>
      <c r="J49" s="8">
        <v>20.100000000000001</v>
      </c>
      <c r="K49" s="8">
        <v>17.427</v>
      </c>
      <c r="L49" s="8">
        <v>15.423999999999999</v>
      </c>
      <c r="M49" s="8">
        <v>14.787000000000001</v>
      </c>
      <c r="N49" s="8">
        <v>14.823</v>
      </c>
      <c r="O49" s="8">
        <v>14.709</v>
      </c>
      <c r="P49" s="8">
        <v>14.125</v>
      </c>
      <c r="Q49" s="8">
        <v>13.361000000000001</v>
      </c>
      <c r="R49" s="8">
        <v>12.839</v>
      </c>
      <c r="S49" s="8">
        <v>12.692</v>
      </c>
      <c r="T49" s="8">
        <v>12.753</v>
      </c>
      <c r="U49" s="8">
        <v>12.779</v>
      </c>
      <c r="V49" s="8">
        <v>12.661</v>
      </c>
    </row>
    <row r="50" spans="1:22" ht="12" x14ac:dyDescent="0.15">
      <c r="A50" s="1">
        <v>33</v>
      </c>
      <c r="B50" s="2" t="s">
        <v>301</v>
      </c>
      <c r="C50" s="5" t="s">
        <v>56</v>
      </c>
      <c r="D50" s="7"/>
      <c r="E50" s="7">
        <v>894</v>
      </c>
      <c r="F50" s="8">
        <v>18.481999999999999</v>
      </c>
      <c r="G50" s="8">
        <v>20.062999999999999</v>
      </c>
      <c r="H50" s="8">
        <v>21.501999999999999</v>
      </c>
      <c r="I50" s="8">
        <v>22.155000000000001</v>
      </c>
      <c r="J50" s="8">
        <v>20.652999999999999</v>
      </c>
      <c r="K50" s="8">
        <v>17.64</v>
      </c>
      <c r="L50" s="8">
        <v>15.608000000000001</v>
      </c>
      <c r="M50" s="8">
        <v>15.12</v>
      </c>
      <c r="N50" s="8">
        <v>15.226000000000001</v>
      </c>
      <c r="O50" s="8">
        <v>15.106</v>
      </c>
      <c r="P50" s="8">
        <v>14.461</v>
      </c>
      <c r="Q50" s="8">
        <v>13.638999999999999</v>
      </c>
      <c r="R50" s="8">
        <v>13.132</v>
      </c>
      <c r="S50" s="8">
        <v>13.036</v>
      </c>
      <c r="T50" s="8">
        <v>13.118</v>
      </c>
      <c r="U50" s="8">
        <v>13.111000000000001</v>
      </c>
      <c r="V50" s="8">
        <v>12.936</v>
      </c>
    </row>
    <row r="51" spans="1:22" ht="12" x14ac:dyDescent="0.15">
      <c r="A51" s="1">
        <v>34</v>
      </c>
      <c r="B51" s="2" t="s">
        <v>301</v>
      </c>
      <c r="C51" s="5" t="s">
        <v>57</v>
      </c>
      <c r="D51" s="7"/>
      <c r="E51" s="7">
        <v>716</v>
      </c>
      <c r="F51" s="8">
        <v>20.286999999999999</v>
      </c>
      <c r="G51" s="8">
        <v>20.629000000000001</v>
      </c>
      <c r="H51" s="8">
        <v>21.088000000000001</v>
      </c>
      <c r="I51" s="8">
        <v>20.901</v>
      </c>
      <c r="J51" s="8">
        <v>19.545999999999999</v>
      </c>
      <c r="K51" s="8">
        <v>17.849</v>
      </c>
      <c r="L51" s="8">
        <v>16.344999999999999</v>
      </c>
      <c r="M51" s="8">
        <v>15.292</v>
      </c>
      <c r="N51" s="8">
        <v>14.91</v>
      </c>
      <c r="O51" s="8">
        <v>14.792999999999999</v>
      </c>
      <c r="P51" s="8">
        <v>14.436</v>
      </c>
      <c r="Q51" s="8">
        <v>13.907</v>
      </c>
      <c r="R51" s="8">
        <v>13.417</v>
      </c>
      <c r="S51" s="8">
        <v>13.114000000000001</v>
      </c>
      <c r="T51" s="8">
        <v>13.006</v>
      </c>
      <c r="U51" s="8">
        <v>12.994999999999999</v>
      </c>
      <c r="V51" s="8">
        <v>12.948</v>
      </c>
    </row>
    <row r="52" spans="1:22" ht="12" x14ac:dyDescent="0.15">
      <c r="A52" s="1">
        <v>35</v>
      </c>
      <c r="B52" s="2" t="s">
        <v>301</v>
      </c>
      <c r="C52" s="6" t="s">
        <v>58</v>
      </c>
      <c r="D52" s="7"/>
      <c r="E52" s="7">
        <v>911</v>
      </c>
      <c r="F52" s="8">
        <v>18.3</v>
      </c>
      <c r="G52" s="8">
        <v>19.966999999999999</v>
      </c>
      <c r="H52" s="8">
        <v>21.641999999999999</v>
      </c>
      <c r="I52" s="8">
        <v>22.125</v>
      </c>
      <c r="J52" s="8">
        <v>20.731000000000002</v>
      </c>
      <c r="K52" s="8">
        <v>18.474</v>
      </c>
      <c r="L52" s="8">
        <v>16.614999999999998</v>
      </c>
      <c r="M52" s="8">
        <v>15.458</v>
      </c>
      <c r="N52" s="8">
        <v>14.967000000000001</v>
      </c>
      <c r="O52" s="8">
        <v>14.962</v>
      </c>
      <c r="P52" s="8">
        <v>14.768000000000001</v>
      </c>
      <c r="Q52" s="8">
        <v>14.282999999999999</v>
      </c>
      <c r="R52" s="8">
        <v>13.744</v>
      </c>
      <c r="S52" s="8">
        <v>13.387</v>
      </c>
      <c r="T52" s="8">
        <v>13.275</v>
      </c>
      <c r="U52" s="8">
        <v>13.303000000000001</v>
      </c>
      <c r="V52" s="8">
        <v>13.313000000000001</v>
      </c>
    </row>
    <row r="53" spans="1:22" ht="12" x14ac:dyDescent="0.15">
      <c r="A53" s="1">
        <v>36</v>
      </c>
      <c r="B53" s="2" t="s">
        <v>301</v>
      </c>
      <c r="C53" s="5" t="s">
        <v>59</v>
      </c>
      <c r="D53" s="7"/>
      <c r="E53" s="7">
        <v>24</v>
      </c>
      <c r="F53" s="8">
        <v>18.132000000000001</v>
      </c>
      <c r="G53" s="8">
        <v>19.975999999999999</v>
      </c>
      <c r="H53" s="8">
        <v>21.823</v>
      </c>
      <c r="I53" s="8">
        <v>22.288</v>
      </c>
      <c r="J53" s="8">
        <v>20.893999999999998</v>
      </c>
      <c r="K53" s="8">
        <v>18.821999999999999</v>
      </c>
      <c r="L53" s="8">
        <v>16.867000000000001</v>
      </c>
      <c r="M53" s="8">
        <v>15.53</v>
      </c>
      <c r="N53" s="8">
        <v>15.097</v>
      </c>
      <c r="O53" s="8">
        <v>15.132</v>
      </c>
      <c r="P53" s="8">
        <v>15.02</v>
      </c>
      <c r="Q53" s="8">
        <v>14.587</v>
      </c>
      <c r="R53" s="8">
        <v>14.053000000000001</v>
      </c>
      <c r="S53" s="8">
        <v>13.683</v>
      </c>
      <c r="T53" s="8">
        <v>13.577</v>
      </c>
      <c r="U53" s="8">
        <v>13.648999999999999</v>
      </c>
      <c r="V53" s="8">
        <v>13.712999999999999</v>
      </c>
    </row>
    <row r="54" spans="1:22" ht="12" x14ac:dyDescent="0.15">
      <c r="A54" s="1">
        <v>37</v>
      </c>
      <c r="B54" s="2" t="s">
        <v>301</v>
      </c>
      <c r="C54" s="5" t="s">
        <v>60</v>
      </c>
      <c r="D54" s="7"/>
      <c r="E54" s="7">
        <v>120</v>
      </c>
      <c r="F54" s="8">
        <v>19.190000000000001</v>
      </c>
      <c r="G54" s="8">
        <v>20.164000000000001</v>
      </c>
      <c r="H54" s="8">
        <v>21.077999999999999</v>
      </c>
      <c r="I54" s="8">
        <v>21.183</v>
      </c>
      <c r="J54" s="8">
        <v>19.960999999999999</v>
      </c>
      <c r="K54" s="8">
        <v>18.236000000000001</v>
      </c>
      <c r="L54" s="8">
        <v>16.655999999999999</v>
      </c>
      <c r="M54" s="8">
        <v>15.238</v>
      </c>
      <c r="N54" s="8">
        <v>14.596</v>
      </c>
      <c r="O54" s="8">
        <v>14.62</v>
      </c>
      <c r="P54" s="8">
        <v>14.519</v>
      </c>
      <c r="Q54" s="8">
        <v>14.141999999999999</v>
      </c>
      <c r="R54" s="8">
        <v>13.62</v>
      </c>
      <c r="S54" s="8">
        <v>13.189</v>
      </c>
      <c r="T54" s="8">
        <v>12.971</v>
      </c>
      <c r="U54" s="8">
        <v>12.952</v>
      </c>
      <c r="V54" s="8">
        <v>13.006</v>
      </c>
    </row>
    <row r="55" spans="1:22" ht="12" x14ac:dyDescent="0.15">
      <c r="A55" s="1">
        <v>38</v>
      </c>
      <c r="B55" s="2" t="s">
        <v>301</v>
      </c>
      <c r="C55" s="5" t="s">
        <v>61</v>
      </c>
      <c r="D55" s="7"/>
      <c r="E55" s="7">
        <v>140</v>
      </c>
      <c r="F55" s="8">
        <v>19.550999999999998</v>
      </c>
      <c r="G55" s="8">
        <v>21.402000000000001</v>
      </c>
      <c r="H55" s="8">
        <v>23.061</v>
      </c>
      <c r="I55" s="8">
        <v>23.247</v>
      </c>
      <c r="J55" s="8">
        <v>21.513999999999999</v>
      </c>
      <c r="K55" s="8">
        <v>18.844999999999999</v>
      </c>
      <c r="L55" s="8">
        <v>16.795999999999999</v>
      </c>
      <c r="M55" s="8">
        <v>15.972</v>
      </c>
      <c r="N55" s="8">
        <v>15.811</v>
      </c>
      <c r="O55" s="8">
        <v>15.564</v>
      </c>
      <c r="P55" s="8">
        <v>15.015000000000001</v>
      </c>
      <c r="Q55" s="8">
        <v>14.335000000000001</v>
      </c>
      <c r="R55" s="8">
        <v>13.779</v>
      </c>
      <c r="S55" s="8">
        <v>13.53</v>
      </c>
      <c r="T55" s="8">
        <v>13.503</v>
      </c>
      <c r="U55" s="8">
        <v>13.5</v>
      </c>
      <c r="V55" s="8">
        <v>13.384</v>
      </c>
    </row>
    <row r="56" spans="1:22" ht="12" x14ac:dyDescent="0.15">
      <c r="A56" s="1">
        <v>39</v>
      </c>
      <c r="B56" s="2" t="s">
        <v>301</v>
      </c>
      <c r="C56" s="5" t="s">
        <v>62</v>
      </c>
      <c r="D56" s="7"/>
      <c r="E56" s="7">
        <v>148</v>
      </c>
      <c r="F56" s="8">
        <v>20.236999999999998</v>
      </c>
      <c r="G56" s="8">
        <v>22.181000000000001</v>
      </c>
      <c r="H56" s="8">
        <v>23.815999999999999</v>
      </c>
      <c r="I56" s="8">
        <v>23.846</v>
      </c>
      <c r="J56" s="8">
        <v>22.056000000000001</v>
      </c>
      <c r="K56" s="8">
        <v>19.922000000000001</v>
      </c>
      <c r="L56" s="8">
        <v>18.335000000000001</v>
      </c>
      <c r="M56" s="8">
        <v>17.111000000000001</v>
      </c>
      <c r="N56" s="8">
        <v>16.215</v>
      </c>
      <c r="O56" s="8">
        <v>15.827</v>
      </c>
      <c r="P56" s="8">
        <v>15.631</v>
      </c>
      <c r="Q56" s="8">
        <v>15.337999999999999</v>
      </c>
      <c r="R56" s="8">
        <v>14.912000000000001</v>
      </c>
      <c r="S56" s="8">
        <v>14.54</v>
      </c>
      <c r="T56" s="8">
        <v>14.326000000000001</v>
      </c>
      <c r="U56" s="8">
        <v>14.24</v>
      </c>
      <c r="V56" s="8">
        <v>14.201000000000001</v>
      </c>
    </row>
    <row r="57" spans="1:22" ht="12" x14ac:dyDescent="0.15">
      <c r="A57" s="1">
        <v>40</v>
      </c>
      <c r="B57" s="2" t="s">
        <v>301</v>
      </c>
      <c r="C57" s="5" t="s">
        <v>63</v>
      </c>
      <c r="D57" s="7"/>
      <c r="E57" s="7">
        <v>178</v>
      </c>
      <c r="F57" s="8">
        <v>17.175999999999998</v>
      </c>
      <c r="G57" s="8">
        <v>18.457999999999998</v>
      </c>
      <c r="H57" s="8">
        <v>20.094000000000001</v>
      </c>
      <c r="I57" s="8">
        <v>20.841999999999999</v>
      </c>
      <c r="J57" s="8">
        <v>19.516999999999999</v>
      </c>
      <c r="K57" s="8">
        <v>16.974</v>
      </c>
      <c r="L57" s="8">
        <v>15.173</v>
      </c>
      <c r="M57" s="8">
        <v>14.7</v>
      </c>
      <c r="N57" s="8">
        <v>14.773</v>
      </c>
      <c r="O57" s="8">
        <v>14.657</v>
      </c>
      <c r="P57" s="8">
        <v>14.09</v>
      </c>
      <c r="Q57" s="8">
        <v>13.38</v>
      </c>
      <c r="R57" s="8">
        <v>12.92</v>
      </c>
      <c r="S57" s="8">
        <v>12.802</v>
      </c>
      <c r="T57" s="8">
        <v>12.843999999999999</v>
      </c>
      <c r="U57" s="8">
        <v>12.833</v>
      </c>
      <c r="V57" s="8">
        <v>12.7</v>
      </c>
    </row>
    <row r="58" spans="1:22" ht="12" x14ac:dyDescent="0.15">
      <c r="A58" s="1">
        <v>41</v>
      </c>
      <c r="B58" s="2" t="s">
        <v>301</v>
      </c>
      <c r="C58" s="5" t="s">
        <v>64</v>
      </c>
      <c r="D58" s="7"/>
      <c r="E58" s="7">
        <v>180</v>
      </c>
      <c r="F58" s="8">
        <v>17.759</v>
      </c>
      <c r="G58" s="8">
        <v>19.579000000000001</v>
      </c>
      <c r="H58" s="8">
        <v>21.478999999999999</v>
      </c>
      <c r="I58" s="8">
        <v>22.193000000000001</v>
      </c>
      <c r="J58" s="8">
        <v>20.818999999999999</v>
      </c>
      <c r="K58" s="8">
        <v>18.311</v>
      </c>
      <c r="L58" s="8">
        <v>16.335000000000001</v>
      </c>
      <c r="M58" s="8">
        <v>15.259</v>
      </c>
      <c r="N58" s="8">
        <v>14.81</v>
      </c>
      <c r="O58" s="8">
        <v>14.878</v>
      </c>
      <c r="P58" s="8">
        <v>14.669</v>
      </c>
      <c r="Q58" s="8">
        <v>14.115</v>
      </c>
      <c r="R58" s="8">
        <v>13.537000000000001</v>
      </c>
      <c r="S58" s="8">
        <v>13.185</v>
      </c>
      <c r="T58" s="8">
        <v>13.108000000000001</v>
      </c>
      <c r="U58" s="8">
        <v>13.161</v>
      </c>
      <c r="V58" s="8">
        <v>13.164999999999999</v>
      </c>
    </row>
    <row r="59" spans="1:22" ht="12" x14ac:dyDescent="0.15">
      <c r="A59" s="1">
        <v>42</v>
      </c>
      <c r="B59" s="2" t="s">
        <v>301</v>
      </c>
      <c r="C59" s="5" t="s">
        <v>65</v>
      </c>
      <c r="D59" s="7"/>
      <c r="E59" s="7">
        <v>226</v>
      </c>
      <c r="F59" s="8">
        <v>18.308</v>
      </c>
      <c r="G59" s="8">
        <v>19.498999999999999</v>
      </c>
      <c r="H59" s="8">
        <v>20.468</v>
      </c>
      <c r="I59" s="8">
        <v>20.084</v>
      </c>
      <c r="J59" s="8">
        <v>18.472999999999999</v>
      </c>
      <c r="K59" s="8">
        <v>16.898</v>
      </c>
      <c r="L59" s="8">
        <v>15.641</v>
      </c>
      <c r="M59" s="8">
        <v>14.874000000000001</v>
      </c>
      <c r="N59" s="8">
        <v>14.574</v>
      </c>
      <c r="O59" s="8">
        <v>14.327999999999999</v>
      </c>
      <c r="P59" s="8">
        <v>13.949</v>
      </c>
      <c r="Q59" s="8">
        <v>13.516999999999999</v>
      </c>
      <c r="R59" s="8">
        <v>13.185</v>
      </c>
      <c r="S59" s="8">
        <v>13.007999999999999</v>
      </c>
      <c r="T59" s="8">
        <v>12.943</v>
      </c>
      <c r="U59" s="8">
        <v>12.901999999999999</v>
      </c>
      <c r="V59" s="8">
        <v>12.814</v>
      </c>
    </row>
    <row r="60" spans="1:22" ht="12" x14ac:dyDescent="0.15">
      <c r="A60" s="1">
        <v>43</v>
      </c>
      <c r="B60" s="2" t="s">
        <v>301</v>
      </c>
      <c r="C60" s="5" t="s">
        <v>66</v>
      </c>
      <c r="D60" s="7"/>
      <c r="E60" s="7">
        <v>266</v>
      </c>
      <c r="F60" s="8">
        <v>17.631</v>
      </c>
      <c r="G60" s="8">
        <v>17.856999999999999</v>
      </c>
      <c r="H60" s="8">
        <v>18.141999999999999</v>
      </c>
      <c r="I60" s="8">
        <v>18.062000000000001</v>
      </c>
      <c r="J60" s="8">
        <v>17.439</v>
      </c>
      <c r="K60" s="8">
        <v>16.385999999999999</v>
      </c>
      <c r="L60" s="8">
        <v>15.223000000000001</v>
      </c>
      <c r="M60" s="8">
        <v>14.281000000000001</v>
      </c>
      <c r="N60" s="8">
        <v>13.680999999999999</v>
      </c>
      <c r="O60" s="8">
        <v>13.614000000000001</v>
      </c>
      <c r="P60" s="8">
        <v>13.625999999999999</v>
      </c>
      <c r="Q60" s="8">
        <v>13.423999999999999</v>
      </c>
      <c r="R60" s="8">
        <v>13.083</v>
      </c>
      <c r="S60" s="8">
        <v>12.747999999999999</v>
      </c>
      <c r="T60" s="8">
        <v>12.548</v>
      </c>
      <c r="U60" s="8">
        <v>12.51</v>
      </c>
      <c r="V60" s="8">
        <v>12.55</v>
      </c>
    </row>
    <row r="61" spans="1:22" ht="12" x14ac:dyDescent="0.15">
      <c r="A61" s="1">
        <v>44</v>
      </c>
      <c r="B61" s="2" t="s">
        <v>301</v>
      </c>
      <c r="C61" s="5" t="s">
        <v>67</v>
      </c>
      <c r="D61" s="7"/>
      <c r="E61" s="7">
        <v>678</v>
      </c>
      <c r="F61" s="8">
        <v>17.552</v>
      </c>
      <c r="G61" s="8">
        <v>18.902999999999999</v>
      </c>
      <c r="H61" s="8">
        <v>20.268999999999998</v>
      </c>
      <c r="I61" s="8">
        <v>20.603000000000002</v>
      </c>
      <c r="J61" s="8">
        <v>19.113</v>
      </c>
      <c r="K61" s="8">
        <v>17.209</v>
      </c>
      <c r="L61" s="8">
        <v>15.949</v>
      </c>
      <c r="M61" s="8">
        <v>15.007999999999999</v>
      </c>
      <c r="N61" s="8">
        <v>14.243</v>
      </c>
      <c r="O61" s="8">
        <v>13.951000000000001</v>
      </c>
      <c r="P61" s="8">
        <v>14.021000000000001</v>
      </c>
      <c r="Q61" s="8">
        <v>13.836</v>
      </c>
      <c r="R61" s="8">
        <v>13.47</v>
      </c>
      <c r="S61" s="8">
        <v>13.144</v>
      </c>
      <c r="T61" s="8">
        <v>13.009</v>
      </c>
      <c r="U61" s="8">
        <v>13.035</v>
      </c>
      <c r="V61" s="8">
        <v>13.105</v>
      </c>
    </row>
    <row r="62" spans="1:22" ht="12" x14ac:dyDescent="0.15">
      <c r="A62" s="1">
        <v>45</v>
      </c>
      <c r="B62" s="2" t="s">
        <v>301</v>
      </c>
      <c r="C62" s="6" t="s">
        <v>68</v>
      </c>
      <c r="D62" s="7"/>
      <c r="E62" s="7">
        <v>912</v>
      </c>
      <c r="F62" s="8">
        <v>17.271999999999998</v>
      </c>
      <c r="G62" s="8">
        <v>16.823</v>
      </c>
      <c r="H62" s="8">
        <v>16.564</v>
      </c>
      <c r="I62" s="8">
        <v>16.651</v>
      </c>
      <c r="J62" s="8">
        <v>16.265000000000001</v>
      </c>
      <c r="K62" s="8">
        <v>15.239000000000001</v>
      </c>
      <c r="L62" s="8">
        <v>14.247</v>
      </c>
      <c r="M62" s="8">
        <v>13.436999999999999</v>
      </c>
      <c r="N62" s="8">
        <v>13.093</v>
      </c>
      <c r="O62" s="8">
        <v>13.090999999999999</v>
      </c>
      <c r="P62" s="8">
        <v>13.029</v>
      </c>
      <c r="Q62" s="8">
        <v>12.826000000000001</v>
      </c>
      <c r="R62" s="8">
        <v>12.538</v>
      </c>
      <c r="S62" s="8">
        <v>12.282</v>
      </c>
      <c r="T62" s="8">
        <v>12.135999999999999</v>
      </c>
      <c r="U62" s="8">
        <v>12.101000000000001</v>
      </c>
      <c r="V62" s="8">
        <v>12.108000000000001</v>
      </c>
    </row>
    <row r="63" spans="1:22" ht="12" x14ac:dyDescent="0.15">
      <c r="A63" s="1">
        <v>46</v>
      </c>
      <c r="B63" s="2" t="s">
        <v>301</v>
      </c>
      <c r="C63" s="5" t="s">
        <v>69</v>
      </c>
      <c r="D63" s="7"/>
      <c r="E63" s="7">
        <v>12</v>
      </c>
      <c r="F63" s="8">
        <v>17.556999999999999</v>
      </c>
      <c r="G63" s="8">
        <v>16.262</v>
      </c>
      <c r="H63" s="8">
        <v>14.976000000000001</v>
      </c>
      <c r="I63" s="8">
        <v>14.47</v>
      </c>
      <c r="J63" s="8">
        <v>14.487</v>
      </c>
      <c r="K63" s="8">
        <v>14.462999999999999</v>
      </c>
      <c r="L63" s="8">
        <v>14.04</v>
      </c>
      <c r="M63" s="8">
        <v>13.051</v>
      </c>
      <c r="N63" s="8">
        <v>12.196999999999999</v>
      </c>
      <c r="O63" s="8">
        <v>11.96</v>
      </c>
      <c r="P63" s="8">
        <v>12.035</v>
      </c>
      <c r="Q63" s="8">
        <v>12.154999999999999</v>
      </c>
      <c r="R63" s="8">
        <v>12.117000000000001</v>
      </c>
      <c r="S63" s="8">
        <v>11.869</v>
      </c>
      <c r="T63" s="8">
        <v>11.548</v>
      </c>
      <c r="U63" s="8">
        <v>11.339</v>
      </c>
      <c r="V63" s="8">
        <v>11.315</v>
      </c>
    </row>
    <row r="64" spans="1:22" ht="12" x14ac:dyDescent="0.15">
      <c r="A64" s="1">
        <v>47</v>
      </c>
      <c r="B64" s="2" t="s">
        <v>301</v>
      </c>
      <c r="C64" s="5" t="s">
        <v>70</v>
      </c>
      <c r="D64" s="7"/>
      <c r="E64" s="7">
        <v>818</v>
      </c>
      <c r="F64" s="8">
        <v>17.152000000000001</v>
      </c>
      <c r="G64" s="8">
        <v>16.669</v>
      </c>
      <c r="H64" s="8">
        <v>16.666</v>
      </c>
      <c r="I64" s="8">
        <v>17.189</v>
      </c>
      <c r="J64" s="8">
        <v>16.652000000000001</v>
      </c>
      <c r="K64" s="8">
        <v>15.117000000000001</v>
      </c>
      <c r="L64" s="8">
        <v>14.058999999999999</v>
      </c>
      <c r="M64" s="8">
        <v>13.499000000000001</v>
      </c>
      <c r="N64" s="8">
        <v>13.452999999999999</v>
      </c>
      <c r="O64" s="8">
        <v>13.438000000000001</v>
      </c>
      <c r="P64" s="8">
        <v>13.166</v>
      </c>
      <c r="Q64" s="8">
        <v>12.779</v>
      </c>
      <c r="R64" s="8">
        <v>12.449</v>
      </c>
      <c r="S64" s="8">
        <v>12.295</v>
      </c>
      <c r="T64" s="8">
        <v>12.265000000000001</v>
      </c>
      <c r="U64" s="8">
        <v>12.242000000000001</v>
      </c>
      <c r="V64" s="8">
        <v>12.166</v>
      </c>
    </row>
    <row r="65" spans="1:22" ht="12" x14ac:dyDescent="0.15">
      <c r="A65" s="1">
        <v>48</v>
      </c>
      <c r="B65" s="2" t="s">
        <v>301</v>
      </c>
      <c r="C65" s="5" t="s">
        <v>71</v>
      </c>
      <c r="D65" s="7"/>
      <c r="E65" s="7">
        <v>434</v>
      </c>
      <c r="F65" s="8">
        <v>18.177</v>
      </c>
      <c r="G65" s="8">
        <v>16.995999999999999</v>
      </c>
      <c r="H65" s="8">
        <v>15.852</v>
      </c>
      <c r="I65" s="8">
        <v>15.143000000000001</v>
      </c>
      <c r="J65" s="8">
        <v>14.843</v>
      </c>
      <c r="K65" s="8">
        <v>14.573</v>
      </c>
      <c r="L65" s="8">
        <v>14.084</v>
      </c>
      <c r="M65" s="8">
        <v>13.505000000000001</v>
      </c>
      <c r="N65" s="8">
        <v>13.089</v>
      </c>
      <c r="O65" s="8">
        <v>12.922000000000001</v>
      </c>
      <c r="P65" s="8">
        <v>12.914</v>
      </c>
      <c r="Q65" s="8">
        <v>12.928000000000001</v>
      </c>
      <c r="R65" s="8">
        <v>12.842000000000001</v>
      </c>
      <c r="S65" s="8">
        <v>12.643000000000001</v>
      </c>
      <c r="T65" s="8">
        <v>12.419</v>
      </c>
      <c r="U65" s="8">
        <v>12.263999999999999</v>
      </c>
      <c r="V65" s="8">
        <v>12.2</v>
      </c>
    </row>
    <row r="66" spans="1:22" ht="12" x14ac:dyDescent="0.15">
      <c r="A66" s="1">
        <v>49</v>
      </c>
      <c r="B66" s="2" t="s">
        <v>301</v>
      </c>
      <c r="C66" s="5" t="s">
        <v>72</v>
      </c>
      <c r="D66" s="7"/>
      <c r="E66" s="7">
        <v>504</v>
      </c>
      <c r="F66" s="8">
        <v>16.978999999999999</v>
      </c>
      <c r="G66" s="8">
        <v>16.187999999999999</v>
      </c>
      <c r="H66" s="8">
        <v>15.397</v>
      </c>
      <c r="I66" s="8">
        <v>14.791</v>
      </c>
      <c r="J66" s="8">
        <v>14.279</v>
      </c>
      <c r="K66" s="8">
        <v>13.752000000000001</v>
      </c>
      <c r="L66" s="8">
        <v>13.170999999999999</v>
      </c>
      <c r="M66" s="8">
        <v>12.613</v>
      </c>
      <c r="N66" s="8">
        <v>12.242000000000001</v>
      </c>
      <c r="O66" s="8">
        <v>12.048</v>
      </c>
      <c r="P66" s="8">
        <v>11.92</v>
      </c>
      <c r="Q66" s="8">
        <v>11.786</v>
      </c>
      <c r="R66" s="8">
        <v>11.624000000000001</v>
      </c>
      <c r="S66" s="8">
        <v>11.461</v>
      </c>
      <c r="T66" s="8">
        <v>11.34</v>
      </c>
      <c r="U66" s="8">
        <v>11.279</v>
      </c>
      <c r="V66" s="8">
        <v>11.252000000000001</v>
      </c>
    </row>
    <row r="67" spans="1:22" ht="12" x14ac:dyDescent="0.15">
      <c r="A67" s="1">
        <v>50</v>
      </c>
      <c r="B67" s="2" t="s">
        <v>301</v>
      </c>
      <c r="C67" s="5" t="s">
        <v>73</v>
      </c>
      <c r="D67" s="7"/>
      <c r="E67" s="7">
        <v>729</v>
      </c>
      <c r="F67" s="8">
        <v>17.405000000000001</v>
      </c>
      <c r="G67" s="8">
        <v>18.661000000000001</v>
      </c>
      <c r="H67" s="8">
        <v>19.824000000000002</v>
      </c>
      <c r="I67" s="8">
        <v>20.411999999999999</v>
      </c>
      <c r="J67" s="8">
        <v>19.863</v>
      </c>
      <c r="K67" s="8">
        <v>18.071000000000002</v>
      </c>
      <c r="L67" s="8">
        <v>15.968999999999999</v>
      </c>
      <c r="M67" s="8">
        <v>14.426</v>
      </c>
      <c r="N67" s="8">
        <v>14.002000000000001</v>
      </c>
      <c r="O67" s="8">
        <v>14.506</v>
      </c>
      <c r="P67" s="8">
        <v>14.8</v>
      </c>
      <c r="Q67" s="8">
        <v>14.516999999999999</v>
      </c>
      <c r="R67" s="8">
        <v>13.864000000000001</v>
      </c>
      <c r="S67" s="8">
        <v>13.255000000000001</v>
      </c>
      <c r="T67" s="8">
        <v>13.041</v>
      </c>
      <c r="U67" s="8">
        <v>13.228</v>
      </c>
      <c r="V67" s="8">
        <v>13.513999999999999</v>
      </c>
    </row>
    <row r="68" spans="1:22" ht="12" x14ac:dyDescent="0.15">
      <c r="A68" s="1">
        <v>51</v>
      </c>
      <c r="B68" s="2" t="s">
        <v>301</v>
      </c>
      <c r="C68" s="5" t="s">
        <v>74</v>
      </c>
      <c r="D68" s="7"/>
      <c r="E68" s="7">
        <v>788</v>
      </c>
      <c r="F68" s="8">
        <v>17.157</v>
      </c>
      <c r="G68" s="8">
        <v>15.646000000000001</v>
      </c>
      <c r="H68" s="8">
        <v>14.065</v>
      </c>
      <c r="I68" s="8">
        <v>13.173999999999999</v>
      </c>
      <c r="J68" s="8">
        <v>13.169</v>
      </c>
      <c r="K68" s="8">
        <v>13.444000000000001</v>
      </c>
      <c r="L68" s="8">
        <v>13.406000000000001</v>
      </c>
      <c r="M68" s="8">
        <v>12.923</v>
      </c>
      <c r="N68" s="8">
        <v>12.284000000000001</v>
      </c>
      <c r="O68" s="8">
        <v>11.898999999999999</v>
      </c>
      <c r="P68" s="8">
        <v>11.859</v>
      </c>
      <c r="Q68" s="8">
        <v>12.010999999999999</v>
      </c>
      <c r="R68" s="8">
        <v>12.1</v>
      </c>
      <c r="S68" s="8">
        <v>11.981</v>
      </c>
      <c r="T68" s="8">
        <v>11.718999999999999</v>
      </c>
      <c r="U68" s="8">
        <v>11.484999999999999</v>
      </c>
      <c r="V68" s="8">
        <v>11.395</v>
      </c>
    </row>
    <row r="69" spans="1:22" ht="12" x14ac:dyDescent="0.15">
      <c r="A69" s="1">
        <v>52</v>
      </c>
      <c r="B69" s="2" t="s">
        <v>301</v>
      </c>
      <c r="C69" s="5" t="s">
        <v>75</v>
      </c>
      <c r="D69" s="7"/>
      <c r="E69" s="7">
        <v>732</v>
      </c>
      <c r="F69" s="8">
        <v>18.097000000000001</v>
      </c>
      <c r="G69" s="8">
        <v>17.605</v>
      </c>
      <c r="H69" s="8">
        <v>16.933</v>
      </c>
      <c r="I69" s="8">
        <v>16.282</v>
      </c>
      <c r="J69" s="8">
        <v>15.709</v>
      </c>
      <c r="K69" s="8">
        <v>15.167999999999999</v>
      </c>
      <c r="L69" s="8">
        <v>14.662000000000001</v>
      </c>
      <c r="M69" s="8">
        <v>14.24</v>
      </c>
      <c r="N69" s="8">
        <v>13.964</v>
      </c>
      <c r="O69" s="8">
        <v>13.782999999999999</v>
      </c>
      <c r="P69" s="8">
        <v>13.611000000000001</v>
      </c>
      <c r="Q69" s="8">
        <v>13.420999999999999</v>
      </c>
      <c r="R69" s="8">
        <v>13.223000000000001</v>
      </c>
      <c r="S69" s="8">
        <v>13.034000000000001</v>
      </c>
      <c r="T69" s="8">
        <v>12.872</v>
      </c>
      <c r="U69" s="8">
        <v>12.734999999999999</v>
      </c>
      <c r="V69" s="8">
        <v>12.606</v>
      </c>
    </row>
    <row r="70" spans="1:22" ht="12" x14ac:dyDescent="0.15">
      <c r="A70" s="1">
        <v>53</v>
      </c>
      <c r="B70" s="2" t="s">
        <v>301</v>
      </c>
      <c r="C70" s="6" t="s">
        <v>76</v>
      </c>
      <c r="D70" s="7"/>
      <c r="E70" s="7">
        <v>913</v>
      </c>
      <c r="F70" s="8">
        <v>18.867999999999999</v>
      </c>
      <c r="G70" s="8">
        <v>18.369</v>
      </c>
      <c r="H70" s="8">
        <v>17.811</v>
      </c>
      <c r="I70" s="8">
        <v>17.317</v>
      </c>
      <c r="J70" s="8">
        <v>16.716999999999999</v>
      </c>
      <c r="K70" s="8">
        <v>15.996</v>
      </c>
      <c r="L70" s="8">
        <v>15.353</v>
      </c>
      <c r="M70" s="8">
        <v>14.871</v>
      </c>
      <c r="N70" s="8">
        <v>14.558999999999999</v>
      </c>
      <c r="O70" s="8">
        <v>14.319000000000001</v>
      </c>
      <c r="P70" s="8">
        <v>14.058</v>
      </c>
      <c r="Q70" s="8">
        <v>13.769</v>
      </c>
      <c r="R70" s="8">
        <v>13.497999999999999</v>
      </c>
      <c r="S70" s="8">
        <v>13.287000000000001</v>
      </c>
      <c r="T70" s="8">
        <v>13.138999999999999</v>
      </c>
      <c r="U70" s="8">
        <v>13.022</v>
      </c>
      <c r="V70" s="8">
        <v>12.898</v>
      </c>
    </row>
    <row r="71" spans="1:22" ht="12" x14ac:dyDescent="0.15">
      <c r="A71" s="1">
        <v>54</v>
      </c>
      <c r="B71" s="2" t="s">
        <v>301</v>
      </c>
      <c r="C71" s="5" t="s">
        <v>77</v>
      </c>
      <c r="D71" s="7"/>
      <c r="E71" s="7">
        <v>72</v>
      </c>
      <c r="F71" s="8">
        <v>18.891999999999999</v>
      </c>
      <c r="G71" s="8">
        <v>18.257999999999999</v>
      </c>
      <c r="H71" s="8">
        <v>17.54</v>
      </c>
      <c r="I71" s="8">
        <v>17.018999999999998</v>
      </c>
      <c r="J71" s="8">
        <v>16.373000000000001</v>
      </c>
      <c r="K71" s="8">
        <v>15.504</v>
      </c>
      <c r="L71" s="8">
        <v>14.692</v>
      </c>
      <c r="M71" s="8">
        <v>14.07</v>
      </c>
      <c r="N71" s="8">
        <v>13.734</v>
      </c>
      <c r="O71" s="8">
        <v>13.585000000000001</v>
      </c>
      <c r="P71" s="8">
        <v>13.448</v>
      </c>
      <c r="Q71" s="8">
        <v>13.24</v>
      </c>
      <c r="R71" s="8">
        <v>12.999000000000001</v>
      </c>
      <c r="S71" s="8">
        <v>12.8</v>
      </c>
      <c r="T71" s="8">
        <v>12.686</v>
      </c>
      <c r="U71" s="8">
        <v>12.634</v>
      </c>
      <c r="V71" s="8">
        <v>12.586</v>
      </c>
    </row>
    <row r="72" spans="1:22" ht="12" x14ac:dyDescent="0.15">
      <c r="A72" s="1">
        <v>55</v>
      </c>
      <c r="B72" s="2" t="s">
        <v>301</v>
      </c>
      <c r="C72" s="5" t="s">
        <v>78</v>
      </c>
      <c r="D72" s="7"/>
      <c r="E72" s="7">
        <v>426</v>
      </c>
      <c r="F72" s="8">
        <v>21.443999999999999</v>
      </c>
      <c r="G72" s="8">
        <v>21.332999999999998</v>
      </c>
      <c r="H72" s="8">
        <v>20.936</v>
      </c>
      <c r="I72" s="8">
        <v>20.233000000000001</v>
      </c>
      <c r="J72" s="8">
        <v>18.995999999999999</v>
      </c>
      <c r="K72" s="8">
        <v>17.792999999999999</v>
      </c>
      <c r="L72" s="8">
        <v>16.872</v>
      </c>
      <c r="M72" s="8">
        <v>16.22</v>
      </c>
      <c r="N72" s="8">
        <v>15.689</v>
      </c>
      <c r="O72" s="8">
        <v>15.185</v>
      </c>
      <c r="P72" s="8">
        <v>14.731999999999999</v>
      </c>
      <c r="Q72" s="8">
        <v>14.308</v>
      </c>
      <c r="R72" s="8">
        <v>13.968</v>
      </c>
      <c r="S72" s="8">
        <v>13.72</v>
      </c>
      <c r="T72" s="8">
        <v>13.53</v>
      </c>
      <c r="U72" s="8">
        <v>13.358000000000001</v>
      </c>
      <c r="V72" s="8">
        <v>13.186999999999999</v>
      </c>
    </row>
    <row r="73" spans="1:22" ht="12" x14ac:dyDescent="0.15">
      <c r="A73" s="1">
        <v>56</v>
      </c>
      <c r="B73" s="2" t="s">
        <v>301</v>
      </c>
      <c r="C73" s="5" t="s">
        <v>79</v>
      </c>
      <c r="D73" s="7"/>
      <c r="E73" s="7">
        <v>516</v>
      </c>
      <c r="F73" s="8">
        <v>19.052</v>
      </c>
      <c r="G73" s="8">
        <v>19.545000000000002</v>
      </c>
      <c r="H73" s="8">
        <v>19.648</v>
      </c>
      <c r="I73" s="8">
        <v>19.27</v>
      </c>
      <c r="J73" s="8">
        <v>18.138999999999999</v>
      </c>
      <c r="K73" s="8">
        <v>16.736000000000001</v>
      </c>
      <c r="L73" s="8">
        <v>15.526999999999999</v>
      </c>
      <c r="M73" s="8">
        <v>14.74</v>
      </c>
      <c r="N73" s="8">
        <v>14.465999999999999</v>
      </c>
      <c r="O73" s="8">
        <v>14.308999999999999</v>
      </c>
      <c r="P73" s="8">
        <v>13.967000000000001</v>
      </c>
      <c r="Q73" s="8">
        <v>13.51</v>
      </c>
      <c r="R73" s="8">
        <v>13.117000000000001</v>
      </c>
      <c r="S73" s="8">
        <v>12.898</v>
      </c>
      <c r="T73" s="8">
        <v>12.837999999999999</v>
      </c>
      <c r="U73" s="8">
        <v>12.824999999999999</v>
      </c>
      <c r="V73" s="8">
        <v>12.753</v>
      </c>
    </row>
    <row r="74" spans="1:22" ht="12" x14ac:dyDescent="0.15">
      <c r="A74" s="1">
        <v>57</v>
      </c>
      <c r="B74" s="2" t="s">
        <v>301</v>
      </c>
      <c r="C74" s="5" t="s">
        <v>80</v>
      </c>
      <c r="D74" s="7"/>
      <c r="E74" s="7">
        <v>710</v>
      </c>
      <c r="F74" s="8">
        <v>18.692</v>
      </c>
      <c r="G74" s="8">
        <v>18.132000000000001</v>
      </c>
      <c r="H74" s="8">
        <v>17.539000000000001</v>
      </c>
      <c r="I74" s="8">
        <v>17.05</v>
      </c>
      <c r="J74" s="8">
        <v>16.513000000000002</v>
      </c>
      <c r="K74" s="8">
        <v>15.867000000000001</v>
      </c>
      <c r="L74" s="8">
        <v>15.281000000000001</v>
      </c>
      <c r="M74" s="8">
        <v>14.83</v>
      </c>
      <c r="N74" s="8">
        <v>14.526</v>
      </c>
      <c r="O74" s="8">
        <v>14.291</v>
      </c>
      <c r="P74" s="8">
        <v>14.042999999999999</v>
      </c>
      <c r="Q74" s="8">
        <v>13.769</v>
      </c>
      <c r="R74" s="8">
        <v>13.507999999999999</v>
      </c>
      <c r="S74" s="8">
        <v>13.298999999999999</v>
      </c>
      <c r="T74" s="8">
        <v>13.146000000000001</v>
      </c>
      <c r="U74" s="8">
        <v>13.022</v>
      </c>
      <c r="V74" s="8">
        <v>12.895</v>
      </c>
    </row>
    <row r="75" spans="1:22" ht="12" x14ac:dyDescent="0.15">
      <c r="A75" s="1">
        <v>58</v>
      </c>
      <c r="B75" s="2" t="s">
        <v>301</v>
      </c>
      <c r="C75" s="5" t="s">
        <v>81</v>
      </c>
      <c r="D75" s="7"/>
      <c r="E75" s="7">
        <v>748</v>
      </c>
      <c r="F75" s="8">
        <v>21.619</v>
      </c>
      <c r="G75" s="8">
        <v>21.486000000000001</v>
      </c>
      <c r="H75" s="8">
        <v>21.100999999999999</v>
      </c>
      <c r="I75" s="8">
        <v>20.433</v>
      </c>
      <c r="J75" s="8">
        <v>19.245000000000001</v>
      </c>
      <c r="K75" s="8">
        <v>17.795000000000002</v>
      </c>
      <c r="L75" s="8">
        <v>16.683</v>
      </c>
      <c r="M75" s="8">
        <v>16.074000000000002</v>
      </c>
      <c r="N75" s="8">
        <v>15.724</v>
      </c>
      <c r="O75" s="8">
        <v>15.356</v>
      </c>
      <c r="P75" s="8">
        <v>14.872999999999999</v>
      </c>
      <c r="Q75" s="8">
        <v>14.381</v>
      </c>
      <c r="R75" s="8">
        <v>14.013999999999999</v>
      </c>
      <c r="S75" s="8">
        <v>13.803000000000001</v>
      </c>
      <c r="T75" s="8">
        <v>13.680999999999999</v>
      </c>
      <c r="U75" s="8">
        <v>13.552</v>
      </c>
      <c r="V75" s="8">
        <v>13.372</v>
      </c>
    </row>
    <row r="76" spans="1:22" ht="12" x14ac:dyDescent="0.15">
      <c r="A76" s="1">
        <v>59</v>
      </c>
      <c r="B76" s="2" t="s">
        <v>301</v>
      </c>
      <c r="C76" s="6" t="s">
        <v>82</v>
      </c>
      <c r="D76" s="7">
        <v>3</v>
      </c>
      <c r="E76" s="7">
        <v>914</v>
      </c>
      <c r="F76" s="8">
        <v>18.89</v>
      </c>
      <c r="G76" s="8">
        <v>20.082000000000001</v>
      </c>
      <c r="H76" s="8">
        <v>21.305</v>
      </c>
      <c r="I76" s="8">
        <v>21.669</v>
      </c>
      <c r="J76" s="8">
        <v>20.452000000000002</v>
      </c>
      <c r="K76" s="8">
        <v>18.46</v>
      </c>
      <c r="L76" s="8">
        <v>16.768999999999998</v>
      </c>
      <c r="M76" s="8">
        <v>15.606999999999999</v>
      </c>
      <c r="N76" s="8">
        <v>15.143000000000001</v>
      </c>
      <c r="O76" s="8">
        <v>15.125</v>
      </c>
      <c r="P76" s="8">
        <v>14.974</v>
      </c>
      <c r="Q76" s="8">
        <v>14.593999999999999</v>
      </c>
      <c r="R76" s="8">
        <v>14.117000000000001</v>
      </c>
      <c r="S76" s="8">
        <v>13.787000000000001</v>
      </c>
      <c r="T76" s="8">
        <v>13.679</v>
      </c>
      <c r="U76" s="8">
        <v>13.704000000000001</v>
      </c>
      <c r="V76" s="8">
        <v>13.712999999999999</v>
      </c>
    </row>
    <row r="77" spans="1:22" ht="12" x14ac:dyDescent="0.15">
      <c r="A77" s="1">
        <v>60</v>
      </c>
      <c r="B77" s="2" t="s">
        <v>301</v>
      </c>
      <c r="C77" s="5" t="s">
        <v>83</v>
      </c>
      <c r="D77" s="7"/>
      <c r="E77" s="7">
        <v>204</v>
      </c>
      <c r="F77" s="8">
        <v>18.677</v>
      </c>
      <c r="G77" s="8">
        <v>20.193000000000001</v>
      </c>
      <c r="H77" s="8">
        <v>21.539000000000001</v>
      </c>
      <c r="I77" s="8">
        <v>22.091000000000001</v>
      </c>
      <c r="J77" s="8">
        <v>20.93</v>
      </c>
      <c r="K77" s="8">
        <v>18.347999999999999</v>
      </c>
      <c r="L77" s="8">
        <v>16.126000000000001</v>
      </c>
      <c r="M77" s="8">
        <v>15.436</v>
      </c>
      <c r="N77" s="8">
        <v>15.686999999999999</v>
      </c>
      <c r="O77" s="8">
        <v>15.832000000000001</v>
      </c>
      <c r="P77" s="8">
        <v>15.401</v>
      </c>
      <c r="Q77" s="8">
        <v>14.643000000000001</v>
      </c>
      <c r="R77" s="8">
        <v>14.079000000000001</v>
      </c>
      <c r="S77" s="8">
        <v>13.987</v>
      </c>
      <c r="T77" s="8">
        <v>14.198</v>
      </c>
      <c r="U77" s="8">
        <v>14.355</v>
      </c>
      <c r="V77" s="8">
        <v>14.263</v>
      </c>
    </row>
    <row r="78" spans="1:22" ht="12" x14ac:dyDescent="0.15">
      <c r="A78" s="1">
        <v>61</v>
      </c>
      <c r="B78" s="2" t="s">
        <v>301</v>
      </c>
      <c r="C78" s="5" t="s">
        <v>84</v>
      </c>
      <c r="D78" s="7"/>
      <c r="E78" s="7">
        <v>854</v>
      </c>
      <c r="F78" s="8">
        <v>18.338999999999999</v>
      </c>
      <c r="G78" s="8">
        <v>19.838999999999999</v>
      </c>
      <c r="H78" s="8">
        <v>21.318999999999999</v>
      </c>
      <c r="I78" s="8">
        <v>21.899000000000001</v>
      </c>
      <c r="J78" s="8">
        <v>20.667000000000002</v>
      </c>
      <c r="K78" s="8">
        <v>18.231999999999999</v>
      </c>
      <c r="L78" s="8">
        <v>16.094000000000001</v>
      </c>
      <c r="M78" s="8">
        <v>15.019</v>
      </c>
      <c r="N78" s="8">
        <v>14.92</v>
      </c>
      <c r="O78" s="8">
        <v>15.127000000000001</v>
      </c>
      <c r="P78" s="8">
        <v>14.898</v>
      </c>
      <c r="Q78" s="8">
        <v>14.292</v>
      </c>
      <c r="R78" s="8">
        <v>13.686999999999999</v>
      </c>
      <c r="S78" s="8">
        <v>13.401999999999999</v>
      </c>
      <c r="T78" s="8">
        <v>13.455</v>
      </c>
      <c r="U78" s="8">
        <v>13.617000000000001</v>
      </c>
      <c r="V78" s="8">
        <v>13.632</v>
      </c>
    </row>
    <row r="79" spans="1:22" ht="12" x14ac:dyDescent="0.15">
      <c r="A79" s="1">
        <v>62</v>
      </c>
      <c r="B79" s="2" t="s">
        <v>301</v>
      </c>
      <c r="C79" s="5" t="s">
        <v>85</v>
      </c>
      <c r="D79" s="7"/>
      <c r="E79" s="7">
        <v>132</v>
      </c>
      <c r="F79" s="8">
        <v>18.937999999999999</v>
      </c>
      <c r="G79" s="8">
        <v>18.739000000000001</v>
      </c>
      <c r="H79" s="8">
        <v>17.914000000000001</v>
      </c>
      <c r="I79" s="8">
        <v>16.795000000000002</v>
      </c>
      <c r="J79" s="8">
        <v>15.686999999999999</v>
      </c>
      <c r="K79" s="8">
        <v>14.794</v>
      </c>
      <c r="L79" s="8">
        <v>14.182</v>
      </c>
      <c r="M79" s="8">
        <v>13.785</v>
      </c>
      <c r="N79" s="8">
        <v>13.443</v>
      </c>
      <c r="O79" s="8">
        <v>13.092000000000001</v>
      </c>
      <c r="P79" s="8">
        <v>12.747999999999999</v>
      </c>
      <c r="Q79" s="8">
        <v>12.474</v>
      </c>
      <c r="R79" s="8">
        <v>12.301</v>
      </c>
      <c r="S79" s="8">
        <v>12.204000000000001</v>
      </c>
      <c r="T79" s="8">
        <v>12.131</v>
      </c>
      <c r="U79" s="8">
        <v>12.037000000000001</v>
      </c>
      <c r="V79" s="8">
        <v>11.919</v>
      </c>
    </row>
    <row r="80" spans="1:22" ht="12" x14ac:dyDescent="0.15">
      <c r="A80" s="1">
        <v>63</v>
      </c>
      <c r="B80" s="2" t="s">
        <v>301</v>
      </c>
      <c r="C80" s="5" t="s">
        <v>86</v>
      </c>
      <c r="D80" s="7"/>
      <c r="E80" s="7">
        <v>384</v>
      </c>
      <c r="F80" s="8">
        <v>19.651</v>
      </c>
      <c r="G80" s="8">
        <v>20.914000000000001</v>
      </c>
      <c r="H80" s="8">
        <v>22.018999999999998</v>
      </c>
      <c r="I80" s="8">
        <v>21.925000000000001</v>
      </c>
      <c r="J80" s="8">
        <v>20.248999999999999</v>
      </c>
      <c r="K80" s="8">
        <v>18.385999999999999</v>
      </c>
      <c r="L80" s="8">
        <v>17.341000000000001</v>
      </c>
      <c r="M80" s="8">
        <v>16.774000000000001</v>
      </c>
      <c r="N80" s="8">
        <v>16.149999999999999</v>
      </c>
      <c r="O80" s="8">
        <v>15.663</v>
      </c>
      <c r="P80" s="8">
        <v>15.364000000000001</v>
      </c>
      <c r="Q80" s="8">
        <v>15.116</v>
      </c>
      <c r="R80" s="8">
        <v>14.848000000000001</v>
      </c>
      <c r="S80" s="8">
        <v>14.622</v>
      </c>
      <c r="T80" s="8">
        <v>14.489000000000001</v>
      </c>
      <c r="U80" s="8">
        <v>14.401999999999999</v>
      </c>
      <c r="V80" s="8">
        <v>14.302</v>
      </c>
    </row>
    <row r="81" spans="1:22" ht="12" x14ac:dyDescent="0.15">
      <c r="A81" s="1">
        <v>64</v>
      </c>
      <c r="B81" s="2" t="s">
        <v>301</v>
      </c>
      <c r="C81" s="5" t="s">
        <v>87</v>
      </c>
      <c r="D81" s="7"/>
      <c r="E81" s="7">
        <v>270</v>
      </c>
      <c r="F81" s="8">
        <v>17.916</v>
      </c>
      <c r="G81" s="8">
        <v>19.472000000000001</v>
      </c>
      <c r="H81" s="8">
        <v>21.039000000000001</v>
      </c>
      <c r="I81" s="8">
        <v>22.033999999999999</v>
      </c>
      <c r="J81" s="8">
        <v>21.585000000000001</v>
      </c>
      <c r="K81" s="8">
        <v>19.774000000000001</v>
      </c>
      <c r="L81" s="8">
        <v>17.651</v>
      </c>
      <c r="M81" s="8">
        <v>15.771000000000001</v>
      </c>
      <c r="N81" s="8">
        <v>15.013</v>
      </c>
      <c r="O81" s="8">
        <v>15.459</v>
      </c>
      <c r="P81" s="8">
        <v>15.84</v>
      </c>
      <c r="Q81" s="8">
        <v>15.694000000000001</v>
      </c>
      <c r="R81" s="8">
        <v>15.108000000000001</v>
      </c>
      <c r="S81" s="8">
        <v>14.489000000000001</v>
      </c>
      <c r="T81" s="8">
        <v>14.19</v>
      </c>
      <c r="U81" s="8">
        <v>14.287000000000001</v>
      </c>
      <c r="V81" s="8">
        <v>14.548999999999999</v>
      </c>
    </row>
    <row r="82" spans="1:22" ht="12" x14ac:dyDescent="0.15">
      <c r="A82" s="1">
        <v>65</v>
      </c>
      <c r="B82" s="2" t="s">
        <v>301</v>
      </c>
      <c r="C82" s="5" t="s">
        <v>88</v>
      </c>
      <c r="D82" s="7"/>
      <c r="E82" s="7">
        <v>288</v>
      </c>
      <c r="F82" s="8">
        <v>18.556999999999999</v>
      </c>
      <c r="G82" s="8">
        <v>18.992000000000001</v>
      </c>
      <c r="H82" s="8">
        <v>19.448</v>
      </c>
      <c r="I82" s="8">
        <v>19.542000000000002</v>
      </c>
      <c r="J82" s="8">
        <v>18.89</v>
      </c>
      <c r="K82" s="8">
        <v>17.606999999999999</v>
      </c>
      <c r="L82" s="8">
        <v>15.878</v>
      </c>
      <c r="M82" s="8">
        <v>14.61</v>
      </c>
      <c r="N82" s="8">
        <v>14.464</v>
      </c>
      <c r="O82" s="8">
        <v>14.727</v>
      </c>
      <c r="P82" s="8">
        <v>14.712999999999999</v>
      </c>
      <c r="Q82" s="8">
        <v>14.375999999999999</v>
      </c>
      <c r="R82" s="8">
        <v>13.853999999999999</v>
      </c>
      <c r="S82" s="8">
        <v>13.444000000000001</v>
      </c>
      <c r="T82" s="8">
        <v>13.356999999999999</v>
      </c>
      <c r="U82" s="8">
        <v>13.505000000000001</v>
      </c>
      <c r="V82" s="8">
        <v>13.612</v>
      </c>
    </row>
    <row r="83" spans="1:22" ht="12" x14ac:dyDescent="0.15">
      <c r="A83" s="1">
        <v>66</v>
      </c>
      <c r="B83" s="2" t="s">
        <v>301</v>
      </c>
      <c r="C83" s="5" t="s">
        <v>89</v>
      </c>
      <c r="D83" s="7"/>
      <c r="E83" s="7">
        <v>324</v>
      </c>
      <c r="F83" s="8">
        <v>18.321000000000002</v>
      </c>
      <c r="G83" s="8">
        <v>19.431999999999999</v>
      </c>
      <c r="H83" s="8">
        <v>20.402999999999999</v>
      </c>
      <c r="I83" s="8">
        <v>20.248999999999999</v>
      </c>
      <c r="J83" s="8">
        <v>18.97</v>
      </c>
      <c r="K83" s="8">
        <v>17.405999999999999</v>
      </c>
      <c r="L83" s="8">
        <v>15.84</v>
      </c>
      <c r="M83" s="8">
        <v>14.76</v>
      </c>
      <c r="N83" s="8">
        <v>14.364000000000001</v>
      </c>
      <c r="O83" s="8">
        <v>14.204000000000001</v>
      </c>
      <c r="P83" s="8">
        <v>13.98</v>
      </c>
      <c r="Q83" s="8">
        <v>13.638999999999999</v>
      </c>
      <c r="R83" s="8">
        <v>13.238</v>
      </c>
      <c r="S83" s="8">
        <v>12.94</v>
      </c>
      <c r="T83" s="8">
        <v>12.816000000000001</v>
      </c>
      <c r="U83" s="8">
        <v>12.814</v>
      </c>
      <c r="V83" s="8">
        <v>12.815</v>
      </c>
    </row>
    <row r="84" spans="1:22" ht="12" x14ac:dyDescent="0.15">
      <c r="A84" s="1">
        <v>67</v>
      </c>
      <c r="B84" s="2" t="s">
        <v>301</v>
      </c>
      <c r="C84" s="5" t="s">
        <v>90</v>
      </c>
      <c r="D84" s="7"/>
      <c r="E84" s="7">
        <v>624</v>
      </c>
      <c r="F84" s="8">
        <v>19.992000000000001</v>
      </c>
      <c r="G84" s="8">
        <v>20.722000000000001</v>
      </c>
      <c r="H84" s="8">
        <v>21.337</v>
      </c>
      <c r="I84" s="8">
        <v>21.483000000000001</v>
      </c>
      <c r="J84" s="8">
        <v>20.420000000000002</v>
      </c>
      <c r="K84" s="8">
        <v>18.192</v>
      </c>
      <c r="L84" s="8">
        <v>16.189</v>
      </c>
      <c r="M84" s="8">
        <v>15.2</v>
      </c>
      <c r="N84" s="8">
        <v>15.079000000000001</v>
      </c>
      <c r="O84" s="8">
        <v>15.234999999999999</v>
      </c>
      <c r="P84" s="8">
        <v>14.968999999999999</v>
      </c>
      <c r="Q84" s="8">
        <v>14.385999999999999</v>
      </c>
      <c r="R84" s="8">
        <v>13.833</v>
      </c>
      <c r="S84" s="8">
        <v>13.574</v>
      </c>
      <c r="T84" s="8">
        <v>13.622</v>
      </c>
      <c r="U84" s="8">
        <v>13.743</v>
      </c>
      <c r="V84" s="8">
        <v>13.714</v>
      </c>
    </row>
    <row r="85" spans="1:22" ht="12" x14ac:dyDescent="0.15">
      <c r="A85" s="1">
        <v>68</v>
      </c>
      <c r="B85" s="2" t="s">
        <v>301</v>
      </c>
      <c r="C85" s="5" t="s">
        <v>91</v>
      </c>
      <c r="D85" s="7"/>
      <c r="E85" s="7">
        <v>430</v>
      </c>
      <c r="F85" s="8">
        <v>18.167999999999999</v>
      </c>
      <c r="G85" s="8">
        <v>19.321999999999999</v>
      </c>
      <c r="H85" s="8">
        <v>20.363</v>
      </c>
      <c r="I85" s="8">
        <v>20.286999999999999</v>
      </c>
      <c r="J85" s="8">
        <v>18.798999999999999</v>
      </c>
      <c r="K85" s="8">
        <v>17.091000000000001</v>
      </c>
      <c r="L85" s="8">
        <v>15.555999999999999</v>
      </c>
      <c r="M85" s="8">
        <v>14.585000000000001</v>
      </c>
      <c r="N85" s="8">
        <v>14.327</v>
      </c>
      <c r="O85" s="8">
        <v>14.237</v>
      </c>
      <c r="P85" s="8">
        <v>13.956</v>
      </c>
      <c r="Q85" s="8">
        <v>13.468</v>
      </c>
      <c r="R85" s="8">
        <v>13.016999999999999</v>
      </c>
      <c r="S85" s="8">
        <v>12.750999999999999</v>
      </c>
      <c r="T85" s="8">
        <v>12.682</v>
      </c>
      <c r="U85" s="8">
        <v>12.702999999999999</v>
      </c>
      <c r="V85" s="8">
        <v>12.676</v>
      </c>
    </row>
    <row r="86" spans="1:22" ht="12" x14ac:dyDescent="0.15">
      <c r="A86" s="1">
        <v>69</v>
      </c>
      <c r="B86" s="2" t="s">
        <v>301</v>
      </c>
      <c r="C86" s="5" t="s">
        <v>92</v>
      </c>
      <c r="D86" s="7"/>
      <c r="E86" s="7">
        <v>466</v>
      </c>
      <c r="F86" s="8">
        <v>18.411999999999999</v>
      </c>
      <c r="G86" s="8">
        <v>20.241</v>
      </c>
      <c r="H86" s="8">
        <v>22.209</v>
      </c>
      <c r="I86" s="8">
        <v>22.523</v>
      </c>
      <c r="J86" s="8">
        <v>20.978999999999999</v>
      </c>
      <c r="K86" s="8">
        <v>18.734999999999999</v>
      </c>
      <c r="L86" s="8">
        <v>16.663</v>
      </c>
      <c r="M86" s="8">
        <v>15.663</v>
      </c>
      <c r="N86" s="8">
        <v>15.428000000000001</v>
      </c>
      <c r="O86" s="8">
        <v>15.209</v>
      </c>
      <c r="P86" s="8">
        <v>14.834</v>
      </c>
      <c r="Q86" s="8">
        <v>14.41</v>
      </c>
      <c r="R86" s="8">
        <v>13.976000000000001</v>
      </c>
      <c r="S86" s="8">
        <v>13.743</v>
      </c>
      <c r="T86" s="8">
        <v>13.715</v>
      </c>
      <c r="U86" s="8">
        <v>13.76</v>
      </c>
      <c r="V86" s="8">
        <v>13.741</v>
      </c>
    </row>
    <row r="87" spans="1:22" ht="12" x14ac:dyDescent="0.15">
      <c r="A87" s="1">
        <v>70</v>
      </c>
      <c r="B87" s="2" t="s">
        <v>301</v>
      </c>
      <c r="C87" s="5" t="s">
        <v>93</v>
      </c>
      <c r="D87" s="7"/>
      <c r="E87" s="7">
        <v>478</v>
      </c>
      <c r="F87" s="8">
        <v>17.773</v>
      </c>
      <c r="G87" s="8">
        <v>18.861000000000001</v>
      </c>
      <c r="H87" s="8">
        <v>19.853000000000002</v>
      </c>
      <c r="I87" s="8">
        <v>20.22</v>
      </c>
      <c r="J87" s="8">
        <v>19.466999999999999</v>
      </c>
      <c r="K87" s="8">
        <v>17.931999999999999</v>
      </c>
      <c r="L87" s="8">
        <v>16.324000000000002</v>
      </c>
      <c r="M87" s="8">
        <v>15.162000000000001</v>
      </c>
      <c r="N87" s="8">
        <v>14.808999999999999</v>
      </c>
      <c r="O87" s="8">
        <v>14.989000000000001</v>
      </c>
      <c r="P87" s="8">
        <v>15.045</v>
      </c>
      <c r="Q87" s="8">
        <v>14.785</v>
      </c>
      <c r="R87" s="8">
        <v>14.368</v>
      </c>
      <c r="S87" s="8">
        <v>14.051</v>
      </c>
      <c r="T87" s="8">
        <v>13.97</v>
      </c>
      <c r="U87" s="8">
        <v>14.07</v>
      </c>
      <c r="V87" s="8">
        <v>14.173</v>
      </c>
    </row>
    <row r="88" spans="1:22" ht="12" x14ac:dyDescent="0.15">
      <c r="A88" s="1">
        <v>71</v>
      </c>
      <c r="B88" s="2" t="s">
        <v>301</v>
      </c>
      <c r="C88" s="5" t="s">
        <v>94</v>
      </c>
      <c r="D88" s="7"/>
      <c r="E88" s="7">
        <v>562</v>
      </c>
      <c r="F88" s="8">
        <v>17.367000000000001</v>
      </c>
      <c r="G88" s="8">
        <v>19.686</v>
      </c>
      <c r="H88" s="8">
        <v>22.134</v>
      </c>
      <c r="I88" s="8">
        <v>22.966000000000001</v>
      </c>
      <c r="J88" s="8">
        <v>21.317</v>
      </c>
      <c r="K88" s="8">
        <v>18.920000000000002</v>
      </c>
      <c r="L88" s="8">
        <v>16.949000000000002</v>
      </c>
      <c r="M88" s="8">
        <v>15.513999999999999</v>
      </c>
      <c r="N88" s="8">
        <v>15.045999999999999</v>
      </c>
      <c r="O88" s="8">
        <v>15.032</v>
      </c>
      <c r="P88" s="8">
        <v>14.791</v>
      </c>
      <c r="Q88" s="8">
        <v>14.343</v>
      </c>
      <c r="R88" s="8">
        <v>13.818</v>
      </c>
      <c r="S88" s="8">
        <v>13.481999999999999</v>
      </c>
      <c r="T88" s="8">
        <v>13.401999999999999</v>
      </c>
      <c r="U88" s="8">
        <v>13.481</v>
      </c>
      <c r="V88" s="8">
        <v>13.538</v>
      </c>
    </row>
    <row r="89" spans="1:22" ht="12" x14ac:dyDescent="0.15">
      <c r="A89" s="1">
        <v>72</v>
      </c>
      <c r="B89" s="2" t="s">
        <v>301</v>
      </c>
      <c r="C89" s="5" t="s">
        <v>95</v>
      </c>
      <c r="D89" s="7"/>
      <c r="E89" s="7">
        <v>566</v>
      </c>
      <c r="F89" s="8">
        <v>19.283999999999999</v>
      </c>
      <c r="G89" s="8">
        <v>20.385000000000002</v>
      </c>
      <c r="H89" s="8">
        <v>21.562000000000001</v>
      </c>
      <c r="I89" s="8">
        <v>21.99</v>
      </c>
      <c r="J89" s="8">
        <v>20.78</v>
      </c>
      <c r="K89" s="8">
        <v>18.756</v>
      </c>
      <c r="L89" s="8">
        <v>17.132999999999999</v>
      </c>
      <c r="M89" s="8">
        <v>15.853</v>
      </c>
      <c r="N89" s="8">
        <v>15.221</v>
      </c>
      <c r="O89" s="8">
        <v>15.21</v>
      </c>
      <c r="P89" s="8">
        <v>15.115</v>
      </c>
      <c r="Q89" s="8">
        <v>14.769</v>
      </c>
      <c r="R89" s="8">
        <v>14.284000000000001</v>
      </c>
      <c r="S89" s="8">
        <v>13.917</v>
      </c>
      <c r="T89" s="8">
        <v>13.757999999999999</v>
      </c>
      <c r="U89" s="8">
        <v>13.747999999999999</v>
      </c>
      <c r="V89" s="8">
        <v>13.755000000000001</v>
      </c>
    </row>
    <row r="90" spans="1:22" ht="12" x14ac:dyDescent="0.15">
      <c r="A90" s="1">
        <v>73</v>
      </c>
      <c r="B90" s="2" t="s">
        <v>301</v>
      </c>
      <c r="C90" s="5" t="s">
        <v>96</v>
      </c>
      <c r="D90" s="7"/>
      <c r="E90" s="7">
        <v>686</v>
      </c>
      <c r="F90" s="8">
        <v>17.082000000000001</v>
      </c>
      <c r="G90" s="8">
        <v>18.093</v>
      </c>
      <c r="H90" s="8">
        <v>19.173999999999999</v>
      </c>
      <c r="I90" s="8">
        <v>19.835000000000001</v>
      </c>
      <c r="J90" s="8">
        <v>19.244</v>
      </c>
      <c r="K90" s="8">
        <v>17.518999999999998</v>
      </c>
      <c r="L90" s="8">
        <v>15.648</v>
      </c>
      <c r="M90" s="8">
        <v>14.345000000000001</v>
      </c>
      <c r="N90" s="8">
        <v>13.811999999999999</v>
      </c>
      <c r="O90" s="8">
        <v>13.859</v>
      </c>
      <c r="P90" s="8">
        <v>13.926</v>
      </c>
      <c r="Q90" s="8">
        <v>13.657999999999999</v>
      </c>
      <c r="R90" s="8">
        <v>13.148999999999999</v>
      </c>
      <c r="S90" s="8">
        <v>12.695</v>
      </c>
      <c r="T90" s="8">
        <v>12.491</v>
      </c>
      <c r="U90" s="8">
        <v>12.528</v>
      </c>
      <c r="V90" s="8">
        <v>12.635</v>
      </c>
    </row>
    <row r="91" spans="1:22" ht="12" x14ac:dyDescent="0.15">
      <c r="A91" s="1">
        <v>74</v>
      </c>
      <c r="B91" s="2" t="s">
        <v>301</v>
      </c>
      <c r="C91" s="5" t="s">
        <v>97</v>
      </c>
      <c r="D91" s="7"/>
      <c r="E91" s="7">
        <v>694</v>
      </c>
      <c r="F91" s="8">
        <v>21.007999999999999</v>
      </c>
      <c r="G91" s="8">
        <v>22.135000000000002</v>
      </c>
      <c r="H91" s="8">
        <v>23.018000000000001</v>
      </c>
      <c r="I91" s="8">
        <v>22.792000000000002</v>
      </c>
      <c r="J91" s="8">
        <v>21.114000000000001</v>
      </c>
      <c r="K91" s="8">
        <v>18.931999999999999</v>
      </c>
      <c r="L91" s="8">
        <v>17.347000000000001</v>
      </c>
      <c r="M91" s="8">
        <v>16.673999999999999</v>
      </c>
      <c r="N91" s="8">
        <v>16.564</v>
      </c>
      <c r="O91" s="8">
        <v>16.420000000000002</v>
      </c>
      <c r="P91" s="8">
        <v>15.945</v>
      </c>
      <c r="Q91" s="8">
        <v>15.372999999999999</v>
      </c>
      <c r="R91" s="8">
        <v>14.965999999999999</v>
      </c>
      <c r="S91" s="8">
        <v>14.835000000000001</v>
      </c>
      <c r="T91" s="8">
        <v>14.868</v>
      </c>
      <c r="U91" s="8">
        <v>14.869</v>
      </c>
      <c r="V91" s="8">
        <v>14.734999999999999</v>
      </c>
    </row>
    <row r="92" spans="1:22" ht="12" x14ac:dyDescent="0.15">
      <c r="A92" s="1">
        <v>75</v>
      </c>
      <c r="B92" s="2" t="s">
        <v>301</v>
      </c>
      <c r="C92" s="5" t="s">
        <v>98</v>
      </c>
      <c r="D92" s="7"/>
      <c r="E92" s="7">
        <v>768</v>
      </c>
      <c r="F92" s="8">
        <v>18.643999999999998</v>
      </c>
      <c r="G92" s="8">
        <v>19.779</v>
      </c>
      <c r="H92" s="8">
        <v>20.994</v>
      </c>
      <c r="I92" s="8">
        <v>21.31</v>
      </c>
      <c r="J92" s="8">
        <v>20.007999999999999</v>
      </c>
      <c r="K92" s="8">
        <v>17.887</v>
      </c>
      <c r="L92" s="8">
        <v>16.300999999999998</v>
      </c>
      <c r="M92" s="8">
        <v>15.685</v>
      </c>
      <c r="N92" s="8">
        <v>15.582000000000001</v>
      </c>
      <c r="O92" s="8">
        <v>15.542</v>
      </c>
      <c r="P92" s="8">
        <v>15.239000000000001</v>
      </c>
      <c r="Q92" s="8">
        <v>14.752000000000001</v>
      </c>
      <c r="R92" s="8">
        <v>14.375999999999999</v>
      </c>
      <c r="S92" s="8">
        <v>14.244999999999999</v>
      </c>
      <c r="T92" s="8">
        <v>14.292</v>
      </c>
      <c r="U92" s="8">
        <v>14.345000000000001</v>
      </c>
      <c r="V92" s="8">
        <v>14.279</v>
      </c>
    </row>
    <row r="93" spans="1:22" ht="12" x14ac:dyDescent="0.15">
      <c r="A93" s="1">
        <v>76</v>
      </c>
      <c r="B93" s="2" t="s">
        <v>301</v>
      </c>
      <c r="C93" s="3" t="s">
        <v>262</v>
      </c>
      <c r="D93" s="7"/>
      <c r="E93" s="7">
        <v>935</v>
      </c>
      <c r="F93" s="8">
        <v>16.917999999999999</v>
      </c>
      <c r="G93" s="8">
        <v>15.835000000000001</v>
      </c>
      <c r="H93" s="8">
        <v>14.958</v>
      </c>
      <c r="I93" s="8">
        <v>14.28</v>
      </c>
      <c r="J93" s="8">
        <v>13.789</v>
      </c>
      <c r="K93" s="8">
        <v>13.516</v>
      </c>
      <c r="L93" s="8">
        <v>13.362</v>
      </c>
      <c r="M93" s="8">
        <v>13.157999999999999</v>
      </c>
      <c r="N93" s="8">
        <v>12.877000000000001</v>
      </c>
      <c r="O93" s="8">
        <v>12.619</v>
      </c>
      <c r="P93" s="8">
        <v>12.46</v>
      </c>
      <c r="Q93" s="8">
        <v>12.41</v>
      </c>
      <c r="R93" s="8">
        <v>12.407999999999999</v>
      </c>
      <c r="S93" s="8">
        <v>12.375</v>
      </c>
      <c r="T93" s="8">
        <v>12.273999999999999</v>
      </c>
      <c r="U93" s="8">
        <v>12.132</v>
      </c>
      <c r="V93" s="8">
        <v>12.006</v>
      </c>
    </row>
    <row r="94" spans="1:22" ht="12" x14ac:dyDescent="0.15">
      <c r="A94" s="1">
        <v>77</v>
      </c>
      <c r="B94" s="2" t="s">
        <v>301</v>
      </c>
      <c r="C94" s="6" t="s">
        <v>99</v>
      </c>
      <c r="D94" s="7"/>
      <c r="E94" s="7">
        <v>906</v>
      </c>
      <c r="F94" s="8">
        <v>15.013999999999999</v>
      </c>
      <c r="G94" s="8">
        <v>12.991</v>
      </c>
      <c r="H94" s="8">
        <v>11.654</v>
      </c>
      <c r="I94" s="8">
        <v>10.911</v>
      </c>
      <c r="J94" s="8">
        <v>10.869</v>
      </c>
      <c r="K94" s="8">
        <v>11.375</v>
      </c>
      <c r="L94" s="8">
        <v>11.869</v>
      </c>
      <c r="M94" s="8">
        <v>11.901999999999999</v>
      </c>
      <c r="N94" s="8">
        <v>11.515000000000001</v>
      </c>
      <c r="O94" s="8">
        <v>11.18</v>
      </c>
      <c r="P94" s="8">
        <v>11.153</v>
      </c>
      <c r="Q94" s="8">
        <v>11.409000000000001</v>
      </c>
      <c r="R94" s="8">
        <v>11.696999999999999</v>
      </c>
      <c r="S94" s="8">
        <v>11.794</v>
      </c>
      <c r="T94" s="8">
        <v>11.645</v>
      </c>
      <c r="U94" s="8">
        <v>11.391</v>
      </c>
      <c r="V94" s="8">
        <v>11.222</v>
      </c>
    </row>
    <row r="95" spans="1:22" ht="12" x14ac:dyDescent="0.15">
      <c r="A95" s="1">
        <v>78</v>
      </c>
      <c r="B95" s="2" t="s">
        <v>301</v>
      </c>
      <c r="C95" s="5" t="s">
        <v>100</v>
      </c>
      <c r="D95" s="7">
        <v>4</v>
      </c>
      <c r="E95" s="7">
        <v>156</v>
      </c>
      <c r="F95" s="8">
        <v>15.368</v>
      </c>
      <c r="G95" s="8">
        <v>13.166</v>
      </c>
      <c r="H95" s="8">
        <v>11.731</v>
      </c>
      <c r="I95" s="8">
        <v>10.984</v>
      </c>
      <c r="J95" s="8">
        <v>11.026999999999999</v>
      </c>
      <c r="K95" s="8">
        <v>11.603</v>
      </c>
      <c r="L95" s="8">
        <v>12.031000000000001</v>
      </c>
      <c r="M95" s="8">
        <v>11.92</v>
      </c>
      <c r="N95" s="8">
        <v>11.459</v>
      </c>
      <c r="O95" s="8">
        <v>11.146000000000001</v>
      </c>
      <c r="P95" s="8">
        <v>11.189</v>
      </c>
      <c r="Q95" s="8">
        <v>11.516</v>
      </c>
      <c r="R95" s="8">
        <v>11.815</v>
      </c>
      <c r="S95" s="8">
        <v>11.849</v>
      </c>
      <c r="T95" s="8">
        <v>11.625999999999999</v>
      </c>
      <c r="U95" s="8">
        <v>11.352</v>
      </c>
      <c r="V95" s="8">
        <v>11.226000000000001</v>
      </c>
    </row>
    <row r="96" spans="1:22" ht="12" x14ac:dyDescent="0.15">
      <c r="A96" s="1">
        <v>79</v>
      </c>
      <c r="B96" s="2" t="s">
        <v>301</v>
      </c>
      <c r="C96" s="5" t="s">
        <v>101</v>
      </c>
      <c r="D96" s="7">
        <v>5</v>
      </c>
      <c r="E96" s="7">
        <v>344</v>
      </c>
      <c r="F96" s="8">
        <v>17.108000000000001</v>
      </c>
      <c r="G96" s="8">
        <v>15.077999999999999</v>
      </c>
      <c r="H96" s="8">
        <v>12.532</v>
      </c>
      <c r="I96" s="8">
        <v>10.23</v>
      </c>
      <c r="J96" s="8">
        <v>9.0869999999999997</v>
      </c>
      <c r="K96" s="8">
        <v>9.5449999999999999</v>
      </c>
      <c r="L96" s="8">
        <v>11.337</v>
      </c>
      <c r="M96" s="8">
        <v>13.042999999999999</v>
      </c>
      <c r="N96" s="8">
        <v>13.176</v>
      </c>
      <c r="O96" s="8">
        <v>12.096</v>
      </c>
      <c r="P96" s="8">
        <v>10.975</v>
      </c>
      <c r="Q96" s="8">
        <v>10.558999999999999</v>
      </c>
      <c r="R96" s="8">
        <v>11.023</v>
      </c>
      <c r="S96" s="8">
        <v>11.91</v>
      </c>
      <c r="T96" s="8">
        <v>12.446999999999999</v>
      </c>
      <c r="U96" s="8">
        <v>12.209</v>
      </c>
      <c r="V96" s="8">
        <v>11.445</v>
      </c>
    </row>
    <row r="97" spans="1:22" ht="12" x14ac:dyDescent="0.15">
      <c r="A97" s="1">
        <v>80</v>
      </c>
      <c r="B97" s="2" t="s">
        <v>301</v>
      </c>
      <c r="C97" s="5" t="s">
        <v>102</v>
      </c>
      <c r="D97" s="7">
        <v>6</v>
      </c>
      <c r="E97" s="7">
        <v>446</v>
      </c>
      <c r="F97" s="8">
        <v>18.353000000000002</v>
      </c>
      <c r="G97" s="8">
        <v>15.545</v>
      </c>
      <c r="H97" s="8">
        <v>12.785</v>
      </c>
      <c r="I97" s="8">
        <v>10.714</v>
      </c>
      <c r="J97" s="8">
        <v>10.237</v>
      </c>
      <c r="K97" s="8">
        <v>11.227</v>
      </c>
      <c r="L97" s="8">
        <v>12.401999999999999</v>
      </c>
      <c r="M97" s="8">
        <v>12.917</v>
      </c>
      <c r="N97" s="8">
        <v>12.686</v>
      </c>
      <c r="O97" s="8">
        <v>11.973000000000001</v>
      </c>
      <c r="P97" s="8">
        <v>11.443</v>
      </c>
      <c r="Q97" s="8">
        <v>11.446</v>
      </c>
      <c r="R97" s="8">
        <v>11.753</v>
      </c>
      <c r="S97" s="8">
        <v>12.032</v>
      </c>
      <c r="T97" s="8">
        <v>12.042999999999999</v>
      </c>
      <c r="U97" s="8">
        <v>11.78</v>
      </c>
      <c r="V97" s="8">
        <v>11.423</v>
      </c>
    </row>
    <row r="98" spans="1:22" ht="12" x14ac:dyDescent="0.15">
      <c r="A98" s="1">
        <v>81</v>
      </c>
      <c r="B98" s="2" t="s">
        <v>301</v>
      </c>
      <c r="C98" s="5" t="s">
        <v>103</v>
      </c>
      <c r="D98" s="7"/>
      <c r="E98" s="7">
        <v>158</v>
      </c>
      <c r="F98" s="8">
        <v>15.226000000000001</v>
      </c>
      <c r="G98" s="8">
        <v>13.563000000000001</v>
      </c>
      <c r="H98" s="8">
        <v>12.166</v>
      </c>
      <c r="I98" s="8">
        <v>10.762</v>
      </c>
      <c r="J98" s="8">
        <v>9.4030000000000005</v>
      </c>
      <c r="K98" s="8">
        <v>9.093</v>
      </c>
      <c r="L98" s="8">
        <v>10.558</v>
      </c>
      <c r="M98" s="8">
        <v>12.335000000000001</v>
      </c>
      <c r="N98" s="8">
        <v>12.643000000000001</v>
      </c>
      <c r="O98" s="8">
        <v>11.831</v>
      </c>
      <c r="P98" s="8">
        <v>10.855</v>
      </c>
      <c r="Q98" s="8">
        <v>10.292</v>
      </c>
      <c r="R98" s="8">
        <v>10.56</v>
      </c>
      <c r="S98" s="8">
        <v>11.503</v>
      </c>
      <c r="T98" s="8">
        <v>12.284000000000001</v>
      </c>
      <c r="U98" s="8">
        <v>12.255000000000001</v>
      </c>
      <c r="V98" s="8">
        <v>11.564</v>
      </c>
    </row>
    <row r="99" spans="1:22" ht="12" x14ac:dyDescent="0.15">
      <c r="A99" s="1">
        <v>82</v>
      </c>
      <c r="B99" s="2" t="s">
        <v>301</v>
      </c>
      <c r="C99" s="5" t="s">
        <v>104</v>
      </c>
      <c r="D99" s="7"/>
      <c r="E99" s="7">
        <v>408</v>
      </c>
      <c r="F99" s="8">
        <v>15.465999999999999</v>
      </c>
      <c r="G99" s="8">
        <v>15.185</v>
      </c>
      <c r="H99" s="8">
        <v>14.493</v>
      </c>
      <c r="I99" s="8">
        <v>13.545</v>
      </c>
      <c r="J99" s="8">
        <v>12.77</v>
      </c>
      <c r="K99" s="8">
        <v>12.686999999999999</v>
      </c>
      <c r="L99" s="8">
        <v>13.170999999999999</v>
      </c>
      <c r="M99" s="8">
        <v>13.426</v>
      </c>
      <c r="N99" s="8">
        <v>13.173999999999999</v>
      </c>
      <c r="O99" s="8">
        <v>12.696</v>
      </c>
      <c r="P99" s="8">
        <v>12.304</v>
      </c>
      <c r="Q99" s="8">
        <v>12.23</v>
      </c>
      <c r="R99" s="8">
        <v>12.404</v>
      </c>
      <c r="S99" s="8">
        <v>12.526999999999999</v>
      </c>
      <c r="T99" s="8">
        <v>12.403</v>
      </c>
      <c r="U99" s="8">
        <v>12.105</v>
      </c>
      <c r="V99" s="8">
        <v>11.831</v>
      </c>
    </row>
    <row r="100" spans="1:22" ht="12" x14ac:dyDescent="0.15">
      <c r="A100" s="1">
        <v>83</v>
      </c>
      <c r="B100" s="2" t="s">
        <v>301</v>
      </c>
      <c r="C100" s="5" t="s">
        <v>105</v>
      </c>
      <c r="D100" s="7"/>
      <c r="E100" s="7">
        <v>392</v>
      </c>
      <c r="F100" s="8">
        <v>11.231</v>
      </c>
      <c r="G100" s="8">
        <v>10.321</v>
      </c>
      <c r="H100" s="8">
        <v>9.7780000000000005</v>
      </c>
      <c r="I100" s="8">
        <v>9.5079999999999991</v>
      </c>
      <c r="J100" s="8">
        <v>9.4939999999999998</v>
      </c>
      <c r="K100" s="8">
        <v>9.8559999999999999</v>
      </c>
      <c r="L100" s="8">
        <v>10.569000000000001</v>
      </c>
      <c r="M100" s="8">
        <v>11.102</v>
      </c>
      <c r="N100" s="8">
        <v>11.061999999999999</v>
      </c>
      <c r="O100" s="8">
        <v>10.755000000000001</v>
      </c>
      <c r="P100" s="8">
        <v>10.595000000000001</v>
      </c>
      <c r="Q100" s="8">
        <v>10.711</v>
      </c>
      <c r="R100" s="8">
        <v>11.01</v>
      </c>
      <c r="S100" s="8">
        <v>11.284000000000001</v>
      </c>
      <c r="T100" s="8">
        <v>11.326000000000001</v>
      </c>
      <c r="U100" s="8">
        <v>11.111000000000001</v>
      </c>
      <c r="V100" s="8">
        <v>10.811999999999999</v>
      </c>
    </row>
    <row r="101" spans="1:22" ht="12" x14ac:dyDescent="0.15">
      <c r="A101" s="1">
        <v>84</v>
      </c>
      <c r="B101" s="2" t="s">
        <v>301</v>
      </c>
      <c r="C101" s="5" t="s">
        <v>106</v>
      </c>
      <c r="D101" s="7"/>
      <c r="E101" s="7">
        <v>496</v>
      </c>
      <c r="F101" s="8">
        <v>17.815999999999999</v>
      </c>
      <c r="G101" s="8">
        <v>16.295999999999999</v>
      </c>
      <c r="H101" s="8">
        <v>15.205</v>
      </c>
      <c r="I101" s="8">
        <v>14.840999999999999</v>
      </c>
      <c r="J101" s="8">
        <v>14.914999999999999</v>
      </c>
      <c r="K101" s="8">
        <v>15.019</v>
      </c>
      <c r="L101" s="8">
        <v>14.818</v>
      </c>
      <c r="M101" s="8">
        <v>13.853</v>
      </c>
      <c r="N101" s="8">
        <v>12.877000000000001</v>
      </c>
      <c r="O101" s="8">
        <v>12.631</v>
      </c>
      <c r="P101" s="8">
        <v>12.756</v>
      </c>
      <c r="Q101" s="8">
        <v>12.949</v>
      </c>
      <c r="R101" s="8">
        <v>12.978</v>
      </c>
      <c r="S101" s="8">
        <v>12.731999999999999</v>
      </c>
      <c r="T101" s="8">
        <v>12.316000000000001</v>
      </c>
      <c r="U101" s="8">
        <v>11.984999999999999</v>
      </c>
      <c r="V101" s="8">
        <v>11.906000000000001</v>
      </c>
    </row>
    <row r="102" spans="1:22" ht="12" x14ac:dyDescent="0.15">
      <c r="A102" s="1">
        <v>85</v>
      </c>
      <c r="B102" s="2" t="s">
        <v>301</v>
      </c>
      <c r="C102" s="5" t="s">
        <v>107</v>
      </c>
      <c r="D102" s="7"/>
      <c r="E102" s="7">
        <v>410</v>
      </c>
      <c r="F102" s="8">
        <v>13.817</v>
      </c>
      <c r="G102" s="8">
        <v>12.701000000000001</v>
      </c>
      <c r="H102" s="8">
        <v>11.898</v>
      </c>
      <c r="I102" s="8">
        <v>10.708</v>
      </c>
      <c r="J102" s="8">
        <v>9.42</v>
      </c>
      <c r="K102" s="8">
        <v>8.9979999999999993</v>
      </c>
      <c r="L102" s="8">
        <v>10.130000000000001</v>
      </c>
      <c r="M102" s="8">
        <v>11.792</v>
      </c>
      <c r="N102" s="8">
        <v>12.182</v>
      </c>
      <c r="O102" s="8">
        <v>11.608000000000001</v>
      </c>
      <c r="P102" s="8">
        <v>10.805</v>
      </c>
      <c r="Q102" s="8">
        <v>10.163</v>
      </c>
      <c r="R102" s="8">
        <v>10.233000000000001</v>
      </c>
      <c r="S102" s="8">
        <v>11.069000000000001</v>
      </c>
      <c r="T102" s="8">
        <v>11.894</v>
      </c>
      <c r="U102" s="8">
        <v>11.964</v>
      </c>
      <c r="V102" s="8">
        <v>11.362</v>
      </c>
    </row>
    <row r="103" spans="1:22" ht="12" x14ac:dyDescent="0.15">
      <c r="A103" s="1">
        <v>86</v>
      </c>
      <c r="B103" s="2" t="s">
        <v>301</v>
      </c>
      <c r="C103" s="6" t="s">
        <v>108</v>
      </c>
      <c r="D103" s="7">
        <v>7</v>
      </c>
      <c r="E103" s="7">
        <v>921</v>
      </c>
      <c r="F103" s="8">
        <v>18.577999999999999</v>
      </c>
      <c r="G103" s="8">
        <v>17.942</v>
      </c>
      <c r="H103" s="8">
        <v>17.201000000000001</v>
      </c>
      <c r="I103" s="8">
        <v>16.405999999999999</v>
      </c>
      <c r="J103" s="8">
        <v>15.534000000000001</v>
      </c>
      <c r="K103" s="8">
        <v>14.76</v>
      </c>
      <c r="L103" s="8">
        <v>14.24</v>
      </c>
      <c r="M103" s="8">
        <v>13.91</v>
      </c>
      <c r="N103" s="8">
        <v>13.656000000000001</v>
      </c>
      <c r="O103" s="8">
        <v>13.39</v>
      </c>
      <c r="P103" s="8">
        <v>13.131</v>
      </c>
      <c r="Q103" s="8">
        <v>12.925000000000001</v>
      </c>
      <c r="R103" s="8">
        <v>12.791</v>
      </c>
      <c r="S103" s="8">
        <v>12.706</v>
      </c>
      <c r="T103" s="8">
        <v>12.625999999999999</v>
      </c>
      <c r="U103" s="8">
        <v>12.526999999999999</v>
      </c>
      <c r="V103" s="8">
        <v>12.409000000000001</v>
      </c>
    </row>
    <row r="104" spans="1:22" ht="12" x14ac:dyDescent="0.15">
      <c r="A104" s="1">
        <v>87</v>
      </c>
      <c r="B104" s="2" t="s">
        <v>301</v>
      </c>
      <c r="C104" s="6" t="s">
        <v>109</v>
      </c>
      <c r="D104" s="7"/>
      <c r="E104" s="7">
        <v>5500</v>
      </c>
      <c r="F104" s="8">
        <v>18.510999999999999</v>
      </c>
      <c r="G104" s="8">
        <v>17.093</v>
      </c>
      <c r="H104" s="8">
        <v>16.018000000000001</v>
      </c>
      <c r="I104" s="8">
        <v>15.835000000000001</v>
      </c>
      <c r="J104" s="8">
        <v>15.853999999999999</v>
      </c>
      <c r="K104" s="8">
        <v>15.414999999999999</v>
      </c>
      <c r="L104" s="8">
        <v>14.590999999999999</v>
      </c>
      <c r="M104" s="8">
        <v>13.811999999999999</v>
      </c>
      <c r="N104" s="8">
        <v>13.39</v>
      </c>
      <c r="O104" s="8">
        <v>13.311999999999999</v>
      </c>
      <c r="P104" s="8">
        <v>13.334</v>
      </c>
      <c r="Q104" s="8">
        <v>13.236000000000001</v>
      </c>
      <c r="R104" s="8">
        <v>12.992000000000001</v>
      </c>
      <c r="S104" s="8">
        <v>12.712</v>
      </c>
      <c r="T104" s="8">
        <v>12.513</v>
      </c>
      <c r="U104" s="8">
        <v>12.43</v>
      </c>
      <c r="V104" s="8">
        <v>12.407</v>
      </c>
    </row>
    <row r="105" spans="1:22" ht="12" x14ac:dyDescent="0.15">
      <c r="A105" s="1">
        <v>88</v>
      </c>
      <c r="B105" s="2" t="s">
        <v>301</v>
      </c>
      <c r="C105" s="5" t="s">
        <v>110</v>
      </c>
      <c r="D105" s="7"/>
      <c r="E105" s="7">
        <v>398</v>
      </c>
      <c r="F105" s="8">
        <v>16.658000000000001</v>
      </c>
      <c r="G105" s="8">
        <v>15.189</v>
      </c>
      <c r="H105" s="8">
        <v>14.382999999999999</v>
      </c>
      <c r="I105" s="8">
        <v>14.581</v>
      </c>
      <c r="J105" s="8">
        <v>15.146000000000001</v>
      </c>
      <c r="K105" s="8">
        <v>15.298</v>
      </c>
      <c r="L105" s="8">
        <v>14.775</v>
      </c>
      <c r="M105" s="8">
        <v>13.818</v>
      </c>
      <c r="N105" s="8">
        <v>13.071999999999999</v>
      </c>
      <c r="O105" s="8">
        <v>12.944000000000001</v>
      </c>
      <c r="P105" s="8">
        <v>13.16</v>
      </c>
      <c r="Q105" s="8">
        <v>13.318</v>
      </c>
      <c r="R105" s="8">
        <v>13.196999999999999</v>
      </c>
      <c r="S105" s="8">
        <v>12.818</v>
      </c>
      <c r="T105" s="8">
        <v>12.407999999999999</v>
      </c>
      <c r="U105" s="8">
        <v>12.186</v>
      </c>
      <c r="V105" s="8">
        <v>12.186999999999999</v>
      </c>
    </row>
    <row r="106" spans="1:22" ht="12" x14ac:dyDescent="0.15">
      <c r="A106" s="1">
        <v>89</v>
      </c>
      <c r="B106" s="2" t="s">
        <v>301</v>
      </c>
      <c r="C106" s="5" t="s">
        <v>111</v>
      </c>
      <c r="D106" s="7"/>
      <c r="E106" s="7">
        <v>417</v>
      </c>
      <c r="F106" s="8">
        <v>17.712</v>
      </c>
      <c r="G106" s="8">
        <v>16.651</v>
      </c>
      <c r="H106" s="8">
        <v>15.986000000000001</v>
      </c>
      <c r="I106" s="8">
        <v>16.135999999999999</v>
      </c>
      <c r="J106" s="8">
        <v>16.036999999999999</v>
      </c>
      <c r="K106" s="8">
        <v>15.272</v>
      </c>
      <c r="L106" s="8">
        <v>14.297000000000001</v>
      </c>
      <c r="M106" s="8">
        <v>13.411</v>
      </c>
      <c r="N106" s="8">
        <v>12.907</v>
      </c>
      <c r="O106" s="8">
        <v>12.847</v>
      </c>
      <c r="P106" s="8">
        <v>12.888999999999999</v>
      </c>
      <c r="Q106" s="8">
        <v>12.755000000000001</v>
      </c>
      <c r="R106" s="8">
        <v>12.446999999999999</v>
      </c>
      <c r="S106" s="8">
        <v>12.105</v>
      </c>
      <c r="T106" s="8">
        <v>11.882999999999999</v>
      </c>
      <c r="U106" s="8">
        <v>11.832000000000001</v>
      </c>
      <c r="V106" s="8">
        <v>11.875999999999999</v>
      </c>
    </row>
    <row r="107" spans="1:22" ht="12" x14ac:dyDescent="0.15">
      <c r="A107" s="1">
        <v>90</v>
      </c>
      <c r="B107" s="2" t="s">
        <v>301</v>
      </c>
      <c r="C107" s="5" t="s">
        <v>112</v>
      </c>
      <c r="D107" s="7"/>
      <c r="E107" s="7">
        <v>762</v>
      </c>
      <c r="F107" s="8">
        <v>18.876000000000001</v>
      </c>
      <c r="G107" s="8">
        <v>18.451000000000001</v>
      </c>
      <c r="H107" s="8">
        <v>17.957999999999998</v>
      </c>
      <c r="I107" s="8">
        <v>18.026</v>
      </c>
      <c r="J107" s="8">
        <v>17.672999999999998</v>
      </c>
      <c r="K107" s="8">
        <v>16.146999999999998</v>
      </c>
      <c r="L107" s="8">
        <v>14.406000000000001</v>
      </c>
      <c r="M107" s="8">
        <v>13.666</v>
      </c>
      <c r="N107" s="8">
        <v>13.722</v>
      </c>
      <c r="O107" s="8">
        <v>13.824999999999999</v>
      </c>
      <c r="P107" s="8">
        <v>13.579000000000001</v>
      </c>
      <c r="Q107" s="8">
        <v>12.988</v>
      </c>
      <c r="R107" s="8">
        <v>12.436</v>
      </c>
      <c r="S107" s="8">
        <v>12.237</v>
      </c>
      <c r="T107" s="8">
        <v>12.327999999999999</v>
      </c>
      <c r="U107" s="8">
        <v>12.426</v>
      </c>
      <c r="V107" s="8">
        <v>12.343999999999999</v>
      </c>
    </row>
    <row r="108" spans="1:22" ht="12" x14ac:dyDescent="0.15">
      <c r="A108" s="1">
        <v>91</v>
      </c>
      <c r="B108" s="2" t="s">
        <v>301</v>
      </c>
      <c r="C108" s="5" t="s">
        <v>113</v>
      </c>
      <c r="D108" s="7"/>
      <c r="E108" s="7">
        <v>795</v>
      </c>
      <c r="F108" s="8">
        <v>18.937999999999999</v>
      </c>
      <c r="G108" s="8">
        <v>17.686</v>
      </c>
      <c r="H108" s="8">
        <v>16.658000000000001</v>
      </c>
      <c r="I108" s="8">
        <v>16.564</v>
      </c>
      <c r="J108" s="8">
        <v>16.68</v>
      </c>
      <c r="K108" s="8">
        <v>16.157</v>
      </c>
      <c r="L108" s="8">
        <v>15.124000000000001</v>
      </c>
      <c r="M108" s="8">
        <v>14.183999999999999</v>
      </c>
      <c r="N108" s="8">
        <v>13.868</v>
      </c>
      <c r="O108" s="8">
        <v>13.956</v>
      </c>
      <c r="P108" s="8">
        <v>14.064</v>
      </c>
      <c r="Q108" s="8">
        <v>13.946</v>
      </c>
      <c r="R108" s="8">
        <v>13.606999999999999</v>
      </c>
      <c r="S108" s="8">
        <v>13.253</v>
      </c>
      <c r="T108" s="8">
        <v>13.083</v>
      </c>
      <c r="U108" s="8">
        <v>13.099</v>
      </c>
      <c r="V108" s="8">
        <v>13.156000000000001</v>
      </c>
    </row>
    <row r="109" spans="1:22" ht="12" x14ac:dyDescent="0.15">
      <c r="A109" s="1">
        <v>92</v>
      </c>
      <c r="B109" s="2" t="s">
        <v>301</v>
      </c>
      <c r="C109" s="5" t="s">
        <v>114</v>
      </c>
      <c r="D109" s="7"/>
      <c r="E109" s="7">
        <v>860</v>
      </c>
      <c r="F109" s="8">
        <v>19.53</v>
      </c>
      <c r="G109" s="8">
        <v>17.745000000000001</v>
      </c>
      <c r="H109" s="8">
        <v>16.259</v>
      </c>
      <c r="I109" s="8">
        <v>15.711</v>
      </c>
      <c r="J109" s="8">
        <v>15.54</v>
      </c>
      <c r="K109" s="8">
        <v>15.164999999999999</v>
      </c>
      <c r="L109" s="8">
        <v>14.507</v>
      </c>
      <c r="M109" s="8">
        <v>13.853999999999999</v>
      </c>
      <c r="N109" s="8">
        <v>13.455</v>
      </c>
      <c r="O109" s="8">
        <v>13.321</v>
      </c>
      <c r="P109" s="8">
        <v>13.302</v>
      </c>
      <c r="Q109" s="8">
        <v>13.221</v>
      </c>
      <c r="R109" s="8">
        <v>13.026999999999999</v>
      </c>
      <c r="S109" s="8">
        <v>12.794</v>
      </c>
      <c r="T109" s="8">
        <v>12.621</v>
      </c>
      <c r="U109" s="8">
        <v>12.536</v>
      </c>
      <c r="V109" s="8">
        <v>12.493</v>
      </c>
    </row>
    <row r="110" spans="1:22" ht="12" x14ac:dyDescent="0.15">
      <c r="A110" s="1">
        <v>93</v>
      </c>
      <c r="B110" s="2" t="s">
        <v>301</v>
      </c>
      <c r="C110" s="6" t="s">
        <v>115</v>
      </c>
      <c r="D110" s="7"/>
      <c r="E110" s="7">
        <v>5501</v>
      </c>
      <c r="F110" s="8">
        <v>18.579999999999998</v>
      </c>
      <c r="G110" s="8">
        <v>17.974</v>
      </c>
      <c r="H110" s="8">
        <v>17.245000000000001</v>
      </c>
      <c r="I110" s="8">
        <v>16.427</v>
      </c>
      <c r="J110" s="8">
        <v>15.522</v>
      </c>
      <c r="K110" s="8">
        <v>14.734999999999999</v>
      </c>
      <c r="L110" s="8">
        <v>14.227</v>
      </c>
      <c r="M110" s="8">
        <v>13.913</v>
      </c>
      <c r="N110" s="8">
        <v>13.666</v>
      </c>
      <c r="O110" s="8">
        <v>13.393000000000001</v>
      </c>
      <c r="P110" s="8">
        <v>13.122999999999999</v>
      </c>
      <c r="Q110" s="8">
        <v>12.914</v>
      </c>
      <c r="R110" s="8">
        <v>12.782999999999999</v>
      </c>
      <c r="S110" s="8">
        <v>12.705</v>
      </c>
      <c r="T110" s="8">
        <v>12.631</v>
      </c>
      <c r="U110" s="8">
        <v>12.53</v>
      </c>
      <c r="V110" s="8">
        <v>12.409000000000001</v>
      </c>
    </row>
    <row r="111" spans="1:22" ht="12" x14ac:dyDescent="0.15">
      <c r="A111" s="1">
        <v>94</v>
      </c>
      <c r="B111" s="2" t="s">
        <v>301</v>
      </c>
      <c r="C111" s="5" t="s">
        <v>116</v>
      </c>
      <c r="D111" s="7"/>
      <c r="E111" s="7">
        <v>4</v>
      </c>
      <c r="F111" s="8">
        <v>17.436</v>
      </c>
      <c r="G111" s="8">
        <v>19.390999999999998</v>
      </c>
      <c r="H111" s="8">
        <v>20.988</v>
      </c>
      <c r="I111" s="8">
        <v>21.489000000000001</v>
      </c>
      <c r="J111" s="8">
        <v>19.898</v>
      </c>
      <c r="K111" s="8">
        <v>17.116</v>
      </c>
      <c r="L111" s="8">
        <v>14.978999999999999</v>
      </c>
      <c r="M111" s="8">
        <v>14.111000000000001</v>
      </c>
      <c r="N111" s="8">
        <v>14.337999999999999</v>
      </c>
      <c r="O111" s="8">
        <v>14.657</v>
      </c>
      <c r="P111" s="8">
        <v>14.347</v>
      </c>
      <c r="Q111" s="8">
        <v>13.577999999999999</v>
      </c>
      <c r="R111" s="8">
        <v>12.89</v>
      </c>
      <c r="S111" s="8">
        <v>12.67</v>
      </c>
      <c r="T111" s="8">
        <v>12.882999999999999</v>
      </c>
      <c r="U111" s="8">
        <v>13.178000000000001</v>
      </c>
      <c r="V111" s="8">
        <v>13.217000000000001</v>
      </c>
    </row>
    <row r="112" spans="1:22" ht="12" x14ac:dyDescent="0.15">
      <c r="A112" s="1">
        <v>95</v>
      </c>
      <c r="B112" s="2" t="s">
        <v>301</v>
      </c>
      <c r="C112" s="5" t="s">
        <v>117</v>
      </c>
      <c r="D112" s="7"/>
      <c r="E112" s="7">
        <v>50</v>
      </c>
      <c r="F112" s="8">
        <v>19.140999999999998</v>
      </c>
      <c r="G112" s="8">
        <v>18.274999999999999</v>
      </c>
      <c r="H112" s="8">
        <v>17.18</v>
      </c>
      <c r="I112" s="8">
        <v>16.071000000000002</v>
      </c>
      <c r="J112" s="8">
        <v>15.170999999999999</v>
      </c>
      <c r="K112" s="8">
        <v>14.525</v>
      </c>
      <c r="L112" s="8">
        <v>14.044</v>
      </c>
      <c r="M112" s="8">
        <v>13.631</v>
      </c>
      <c r="N112" s="8">
        <v>13.239000000000001</v>
      </c>
      <c r="O112" s="8">
        <v>12.882999999999999</v>
      </c>
      <c r="P112" s="8">
        <v>12.593</v>
      </c>
      <c r="Q112" s="8">
        <v>12.377000000000001</v>
      </c>
      <c r="R112" s="8">
        <v>12.217000000000001</v>
      </c>
      <c r="S112" s="8">
        <v>12.085000000000001</v>
      </c>
      <c r="T112" s="8">
        <v>11.962</v>
      </c>
      <c r="U112" s="8">
        <v>11.843</v>
      </c>
      <c r="V112" s="8">
        <v>11.734</v>
      </c>
    </row>
    <row r="113" spans="1:22" ht="12" x14ac:dyDescent="0.15">
      <c r="A113" s="1">
        <v>96</v>
      </c>
      <c r="B113" s="2" t="s">
        <v>301</v>
      </c>
      <c r="C113" s="5" t="s">
        <v>118</v>
      </c>
      <c r="D113" s="7"/>
      <c r="E113" s="7">
        <v>64</v>
      </c>
      <c r="F113" s="8">
        <v>19.119</v>
      </c>
      <c r="G113" s="8">
        <v>18.178999999999998</v>
      </c>
      <c r="H113" s="8">
        <v>16.853000000000002</v>
      </c>
      <c r="I113" s="8">
        <v>15.611000000000001</v>
      </c>
      <c r="J113" s="8">
        <v>14.696</v>
      </c>
      <c r="K113" s="8">
        <v>14.194000000000001</v>
      </c>
      <c r="L113" s="8">
        <v>13.952999999999999</v>
      </c>
      <c r="M113" s="8">
        <v>13.711</v>
      </c>
      <c r="N113" s="8">
        <v>13.336</v>
      </c>
      <c r="O113" s="8">
        <v>12.925000000000001</v>
      </c>
      <c r="P113" s="8">
        <v>12.622999999999999</v>
      </c>
      <c r="Q113" s="8">
        <v>12.493</v>
      </c>
      <c r="R113" s="8">
        <v>12.476000000000001</v>
      </c>
      <c r="S113" s="8">
        <v>12.459</v>
      </c>
      <c r="T113" s="8">
        <v>12.364000000000001</v>
      </c>
      <c r="U113" s="8">
        <v>12.201000000000001</v>
      </c>
      <c r="V113" s="8">
        <v>12.042</v>
      </c>
    </row>
    <row r="114" spans="1:22" ht="12" x14ac:dyDescent="0.15">
      <c r="A114" s="1">
        <v>97</v>
      </c>
      <c r="B114" s="2" t="s">
        <v>301</v>
      </c>
      <c r="C114" s="5" t="s">
        <v>119</v>
      </c>
      <c r="D114" s="7"/>
      <c r="E114" s="7">
        <v>356</v>
      </c>
      <c r="F114" s="8">
        <v>18.398</v>
      </c>
      <c r="G114" s="8">
        <v>17.824999999999999</v>
      </c>
      <c r="H114" s="8">
        <v>17.14</v>
      </c>
      <c r="I114" s="8">
        <v>16.236999999999998</v>
      </c>
      <c r="J114" s="8">
        <v>15.244999999999999</v>
      </c>
      <c r="K114" s="8">
        <v>14.523999999999999</v>
      </c>
      <c r="L114" s="8">
        <v>14.173</v>
      </c>
      <c r="M114" s="8">
        <v>13.967000000000001</v>
      </c>
      <c r="N114" s="8">
        <v>13.725</v>
      </c>
      <c r="O114" s="8">
        <v>13.414999999999999</v>
      </c>
      <c r="P114" s="8">
        <v>13.122999999999999</v>
      </c>
      <c r="Q114" s="8">
        <v>12.935</v>
      </c>
      <c r="R114" s="8">
        <v>12.847</v>
      </c>
      <c r="S114" s="8">
        <v>12.794</v>
      </c>
      <c r="T114" s="8">
        <v>12.712</v>
      </c>
      <c r="U114" s="8">
        <v>12.589</v>
      </c>
      <c r="V114" s="8">
        <v>12.452</v>
      </c>
    </row>
    <row r="115" spans="1:22" ht="12" x14ac:dyDescent="0.15">
      <c r="A115" s="1">
        <v>98</v>
      </c>
      <c r="B115" s="2" t="s">
        <v>301</v>
      </c>
      <c r="C115" s="5" t="s">
        <v>120</v>
      </c>
      <c r="D115" s="7"/>
      <c r="E115" s="7">
        <v>364</v>
      </c>
      <c r="F115" s="8">
        <v>19.867000000000001</v>
      </c>
      <c r="G115" s="8">
        <v>16.445</v>
      </c>
      <c r="H115" s="8">
        <v>13.635</v>
      </c>
      <c r="I115" s="8">
        <v>12.55</v>
      </c>
      <c r="J115" s="8">
        <v>12.861000000000001</v>
      </c>
      <c r="K115" s="8">
        <v>13.445</v>
      </c>
      <c r="L115" s="8">
        <v>13.523</v>
      </c>
      <c r="M115" s="8">
        <v>12.839</v>
      </c>
      <c r="N115" s="8">
        <v>11.823</v>
      </c>
      <c r="O115" s="8">
        <v>11.269</v>
      </c>
      <c r="P115" s="8">
        <v>11.41</v>
      </c>
      <c r="Q115" s="8">
        <v>11.878</v>
      </c>
      <c r="R115" s="8">
        <v>12.169</v>
      </c>
      <c r="S115" s="8">
        <v>12.032999999999999</v>
      </c>
      <c r="T115" s="8">
        <v>11.606</v>
      </c>
      <c r="U115" s="8">
        <v>11.239000000000001</v>
      </c>
      <c r="V115" s="8">
        <v>11.159000000000001</v>
      </c>
    </row>
    <row r="116" spans="1:22" ht="12" x14ac:dyDescent="0.15">
      <c r="A116" s="1">
        <v>99</v>
      </c>
      <c r="B116" s="2" t="s">
        <v>301</v>
      </c>
      <c r="C116" s="5" t="s">
        <v>121</v>
      </c>
      <c r="D116" s="7"/>
      <c r="E116" s="7">
        <v>462</v>
      </c>
      <c r="F116" s="8">
        <v>17.847000000000001</v>
      </c>
      <c r="G116" s="8">
        <v>15.637</v>
      </c>
      <c r="H116" s="8">
        <v>13.324999999999999</v>
      </c>
      <c r="I116" s="8">
        <v>12.132999999999999</v>
      </c>
      <c r="J116" s="8">
        <v>12.125999999999999</v>
      </c>
      <c r="K116" s="8">
        <v>12.458</v>
      </c>
      <c r="L116" s="8">
        <v>12.31</v>
      </c>
      <c r="M116" s="8">
        <v>11.619</v>
      </c>
      <c r="N116" s="8">
        <v>10.848000000000001</v>
      </c>
      <c r="O116" s="8">
        <v>10.452999999999999</v>
      </c>
      <c r="P116" s="8">
        <v>10.552</v>
      </c>
      <c r="Q116" s="8">
        <v>10.879</v>
      </c>
      <c r="R116" s="8">
        <v>11.076000000000001</v>
      </c>
      <c r="S116" s="8">
        <v>11.006</v>
      </c>
      <c r="T116" s="8">
        <v>10.795999999999999</v>
      </c>
      <c r="U116" s="8">
        <v>10.656000000000001</v>
      </c>
      <c r="V116" s="8">
        <v>10.682</v>
      </c>
    </row>
    <row r="117" spans="1:22" ht="12" x14ac:dyDescent="0.15">
      <c r="A117" s="1">
        <v>100</v>
      </c>
      <c r="B117" s="2" t="s">
        <v>301</v>
      </c>
      <c r="C117" s="5" t="s">
        <v>122</v>
      </c>
      <c r="D117" s="7"/>
      <c r="E117" s="7">
        <v>524</v>
      </c>
      <c r="F117" s="8">
        <v>20.14</v>
      </c>
      <c r="G117" s="8">
        <v>19.815999999999999</v>
      </c>
      <c r="H117" s="8">
        <v>18.600000000000001</v>
      </c>
      <c r="I117" s="8">
        <v>16.899000000000001</v>
      </c>
      <c r="J117" s="8">
        <v>15.5</v>
      </c>
      <c r="K117" s="8">
        <v>14.749000000000001</v>
      </c>
      <c r="L117" s="8">
        <v>14.282999999999999</v>
      </c>
      <c r="M117" s="8">
        <v>13.797000000000001</v>
      </c>
      <c r="N117" s="8">
        <v>13.237</v>
      </c>
      <c r="O117" s="8">
        <v>12.696</v>
      </c>
      <c r="P117" s="8">
        <v>12.28</v>
      </c>
      <c r="Q117" s="8">
        <v>12.023</v>
      </c>
      <c r="R117" s="8">
        <v>11.88</v>
      </c>
      <c r="S117" s="8">
        <v>11.773</v>
      </c>
      <c r="T117" s="8">
        <v>11.654999999999999</v>
      </c>
      <c r="U117" s="8">
        <v>11.529</v>
      </c>
      <c r="V117" s="8">
        <v>11.420999999999999</v>
      </c>
    </row>
    <row r="118" spans="1:22" ht="12" x14ac:dyDescent="0.15">
      <c r="A118" s="1">
        <v>101</v>
      </c>
      <c r="B118" s="2" t="s">
        <v>301</v>
      </c>
      <c r="C118" s="5" t="s">
        <v>123</v>
      </c>
      <c r="D118" s="7"/>
      <c r="E118" s="7">
        <v>586</v>
      </c>
      <c r="F118" s="8">
        <v>19.141999999999999</v>
      </c>
      <c r="G118" s="8">
        <v>19.234000000000002</v>
      </c>
      <c r="H118" s="8">
        <v>19.007000000000001</v>
      </c>
      <c r="I118" s="8">
        <v>18.882999999999999</v>
      </c>
      <c r="J118" s="8">
        <v>18.106999999999999</v>
      </c>
      <c r="K118" s="8">
        <v>16.510000000000002</v>
      </c>
      <c r="L118" s="8">
        <v>15.01</v>
      </c>
      <c r="M118" s="8">
        <v>14.365</v>
      </c>
      <c r="N118" s="8">
        <v>14.452</v>
      </c>
      <c r="O118" s="8">
        <v>14.494</v>
      </c>
      <c r="P118" s="8">
        <v>14.214</v>
      </c>
      <c r="Q118" s="8">
        <v>13.71</v>
      </c>
      <c r="R118" s="8">
        <v>13.29</v>
      </c>
      <c r="S118" s="8">
        <v>13.164999999999999</v>
      </c>
      <c r="T118" s="8">
        <v>13.263</v>
      </c>
      <c r="U118" s="8">
        <v>13.346</v>
      </c>
      <c r="V118" s="8">
        <v>13.257999999999999</v>
      </c>
    </row>
    <row r="119" spans="1:22" ht="12" x14ac:dyDescent="0.15">
      <c r="A119" s="1">
        <v>102</v>
      </c>
      <c r="B119" s="2" t="s">
        <v>301</v>
      </c>
      <c r="C119" s="5" t="s">
        <v>124</v>
      </c>
      <c r="D119" s="7"/>
      <c r="E119" s="7">
        <v>144</v>
      </c>
      <c r="F119" s="8">
        <v>15.273999999999999</v>
      </c>
      <c r="G119" s="8">
        <v>14.391</v>
      </c>
      <c r="H119" s="8">
        <v>13.958</v>
      </c>
      <c r="I119" s="8">
        <v>13.888999999999999</v>
      </c>
      <c r="J119" s="8">
        <v>13.678000000000001</v>
      </c>
      <c r="K119" s="8">
        <v>13.111000000000001</v>
      </c>
      <c r="L119" s="8">
        <v>12.478</v>
      </c>
      <c r="M119" s="8">
        <v>12.06</v>
      </c>
      <c r="N119" s="8">
        <v>11.927</v>
      </c>
      <c r="O119" s="8">
        <v>11.974</v>
      </c>
      <c r="P119" s="8">
        <v>11.98</v>
      </c>
      <c r="Q119" s="8">
        <v>11.803000000000001</v>
      </c>
      <c r="R119" s="8">
        <v>11.507999999999999</v>
      </c>
      <c r="S119" s="8">
        <v>11.265000000000001</v>
      </c>
      <c r="T119" s="8">
        <v>11.178000000000001</v>
      </c>
      <c r="U119" s="8">
        <v>11.22</v>
      </c>
      <c r="V119" s="8">
        <v>11.271000000000001</v>
      </c>
    </row>
    <row r="120" spans="1:22" ht="12" x14ac:dyDescent="0.15">
      <c r="A120" s="1">
        <v>103</v>
      </c>
      <c r="B120" s="2" t="s">
        <v>301</v>
      </c>
      <c r="C120" s="6" t="s">
        <v>125</v>
      </c>
      <c r="D120" s="7"/>
      <c r="E120" s="7">
        <v>920</v>
      </c>
      <c r="F120" s="8">
        <v>17.044</v>
      </c>
      <c r="G120" s="8">
        <v>16.5</v>
      </c>
      <c r="H120" s="8">
        <v>15.843999999999999</v>
      </c>
      <c r="I120" s="8">
        <v>15.23</v>
      </c>
      <c r="J120" s="8">
        <v>14.641999999999999</v>
      </c>
      <c r="K120" s="8">
        <v>14.183999999999999</v>
      </c>
      <c r="L120" s="8">
        <v>13.867000000000001</v>
      </c>
      <c r="M120" s="8">
        <v>13.605</v>
      </c>
      <c r="N120" s="8">
        <v>13.379</v>
      </c>
      <c r="O120" s="8">
        <v>13.17</v>
      </c>
      <c r="P120" s="8">
        <v>12.987</v>
      </c>
      <c r="Q120" s="8">
        <v>12.85</v>
      </c>
      <c r="R120" s="8">
        <v>12.756</v>
      </c>
      <c r="S120" s="8">
        <v>12.679</v>
      </c>
      <c r="T120" s="8">
        <v>12.589</v>
      </c>
      <c r="U120" s="8">
        <v>12.481</v>
      </c>
      <c r="V120" s="8">
        <v>12.368</v>
      </c>
    </row>
    <row r="121" spans="1:22" ht="12" x14ac:dyDescent="0.15">
      <c r="A121" s="1">
        <v>104</v>
      </c>
      <c r="B121" s="2" t="s">
        <v>301</v>
      </c>
      <c r="C121" s="5" t="s">
        <v>126</v>
      </c>
      <c r="D121" s="7"/>
      <c r="E121" s="7">
        <v>96</v>
      </c>
      <c r="F121" s="8">
        <v>17.265999999999998</v>
      </c>
      <c r="G121" s="8">
        <v>15.923</v>
      </c>
      <c r="H121" s="8">
        <v>14.647</v>
      </c>
      <c r="I121" s="8">
        <v>13.567</v>
      </c>
      <c r="J121" s="8">
        <v>12.849</v>
      </c>
      <c r="K121" s="8">
        <v>12.692</v>
      </c>
      <c r="L121" s="8">
        <v>12.827999999999999</v>
      </c>
      <c r="M121" s="8">
        <v>12.762</v>
      </c>
      <c r="N121" s="8">
        <v>12.411</v>
      </c>
      <c r="O121" s="8">
        <v>12.016</v>
      </c>
      <c r="P121" s="8">
        <v>11.79</v>
      </c>
      <c r="Q121" s="8">
        <v>11.795</v>
      </c>
      <c r="R121" s="8">
        <v>11.926</v>
      </c>
      <c r="S121" s="8">
        <v>11.986000000000001</v>
      </c>
      <c r="T121" s="8">
        <v>11.877000000000001</v>
      </c>
      <c r="U121" s="8">
        <v>11.664</v>
      </c>
      <c r="V121" s="8">
        <v>11.481</v>
      </c>
    </row>
    <row r="122" spans="1:22" ht="12" x14ac:dyDescent="0.15">
      <c r="A122" s="1">
        <v>105</v>
      </c>
      <c r="B122" s="2" t="s">
        <v>301</v>
      </c>
      <c r="C122" s="5" t="s">
        <v>127</v>
      </c>
      <c r="D122" s="7"/>
      <c r="E122" s="7">
        <v>116</v>
      </c>
      <c r="F122" s="8">
        <v>19.532</v>
      </c>
      <c r="G122" s="8">
        <v>18.530999999999999</v>
      </c>
      <c r="H122" s="8">
        <v>17.609000000000002</v>
      </c>
      <c r="I122" s="8">
        <v>17.103000000000002</v>
      </c>
      <c r="J122" s="8">
        <v>16.350000000000001</v>
      </c>
      <c r="K122" s="8">
        <v>15.342000000000001</v>
      </c>
      <c r="L122" s="8">
        <v>14.500999999999999</v>
      </c>
      <c r="M122" s="8">
        <v>13.997999999999999</v>
      </c>
      <c r="N122" s="8">
        <v>13.734</v>
      </c>
      <c r="O122" s="8">
        <v>13.484</v>
      </c>
      <c r="P122" s="8">
        <v>13.177</v>
      </c>
      <c r="Q122" s="8">
        <v>12.868</v>
      </c>
      <c r="R122" s="8">
        <v>12.632999999999999</v>
      </c>
      <c r="S122" s="8">
        <v>12.497999999999999</v>
      </c>
      <c r="T122" s="8">
        <v>12.414999999999999</v>
      </c>
      <c r="U122" s="8">
        <v>12.326000000000001</v>
      </c>
      <c r="V122" s="8">
        <v>12.205</v>
      </c>
    </row>
    <row r="123" spans="1:22" ht="12" x14ac:dyDescent="0.15">
      <c r="A123" s="1">
        <v>106</v>
      </c>
      <c r="B123" s="2" t="s">
        <v>301</v>
      </c>
      <c r="C123" s="5" t="s">
        <v>128</v>
      </c>
      <c r="D123" s="7"/>
      <c r="E123" s="7">
        <v>360</v>
      </c>
      <c r="F123" s="8">
        <v>17.055</v>
      </c>
      <c r="G123" s="8">
        <v>16.495999999999999</v>
      </c>
      <c r="H123" s="8">
        <v>16.077000000000002</v>
      </c>
      <c r="I123" s="8">
        <v>15.701000000000001</v>
      </c>
      <c r="J123" s="8">
        <v>15.212999999999999</v>
      </c>
      <c r="K123" s="8">
        <v>14.654999999999999</v>
      </c>
      <c r="L123" s="8">
        <v>14.151</v>
      </c>
      <c r="M123" s="8">
        <v>13.805</v>
      </c>
      <c r="N123" s="8">
        <v>13.651</v>
      </c>
      <c r="O123" s="8">
        <v>13.573</v>
      </c>
      <c r="P123" s="8">
        <v>13.452</v>
      </c>
      <c r="Q123" s="8">
        <v>13.273999999999999</v>
      </c>
      <c r="R123" s="8">
        <v>13.087</v>
      </c>
      <c r="S123" s="8">
        <v>12.94</v>
      </c>
      <c r="T123" s="8">
        <v>12.851000000000001</v>
      </c>
      <c r="U123" s="8">
        <v>12.794</v>
      </c>
      <c r="V123" s="8">
        <v>12.722</v>
      </c>
    </row>
    <row r="124" spans="1:22" ht="12" x14ac:dyDescent="0.15">
      <c r="A124" s="1">
        <v>107</v>
      </c>
      <c r="B124" s="2" t="s">
        <v>301</v>
      </c>
      <c r="C124" s="5" t="s">
        <v>129</v>
      </c>
      <c r="D124" s="7"/>
      <c r="E124" s="7">
        <v>418</v>
      </c>
      <c r="F124" s="8">
        <v>19.670999999999999</v>
      </c>
      <c r="G124" s="8">
        <v>19.295000000000002</v>
      </c>
      <c r="H124" s="8">
        <v>18.632999999999999</v>
      </c>
      <c r="I124" s="8">
        <v>17.741</v>
      </c>
      <c r="J124" s="8">
        <v>16.510999999999999</v>
      </c>
      <c r="K124" s="8">
        <v>15.313000000000001</v>
      </c>
      <c r="L124" s="8">
        <v>14.489000000000001</v>
      </c>
      <c r="M124" s="8">
        <v>13.994</v>
      </c>
      <c r="N124" s="8">
        <v>13.692</v>
      </c>
      <c r="O124" s="8">
        <v>13.41</v>
      </c>
      <c r="P124" s="8">
        <v>13.069000000000001</v>
      </c>
      <c r="Q124" s="8">
        <v>12.742000000000001</v>
      </c>
      <c r="R124" s="8">
        <v>12.512</v>
      </c>
      <c r="S124" s="8">
        <v>12.398</v>
      </c>
      <c r="T124" s="8">
        <v>12.347</v>
      </c>
      <c r="U124" s="8">
        <v>12.288</v>
      </c>
      <c r="V124" s="8">
        <v>12.185</v>
      </c>
    </row>
    <row r="125" spans="1:22" ht="12" x14ac:dyDescent="0.15">
      <c r="A125" s="1">
        <v>108</v>
      </c>
      <c r="B125" s="2" t="s">
        <v>301</v>
      </c>
      <c r="C125" s="5" t="s">
        <v>130</v>
      </c>
      <c r="D125" s="7">
        <v>8</v>
      </c>
      <c r="E125" s="7">
        <v>458</v>
      </c>
      <c r="F125" s="8">
        <v>17.617999999999999</v>
      </c>
      <c r="G125" s="8">
        <v>17.433</v>
      </c>
      <c r="H125" s="8">
        <v>16.358000000000001</v>
      </c>
      <c r="I125" s="8">
        <v>14.94</v>
      </c>
      <c r="J125" s="8">
        <v>13.821999999999999</v>
      </c>
      <c r="K125" s="8">
        <v>13.34</v>
      </c>
      <c r="L125" s="8">
        <v>13.367000000000001</v>
      </c>
      <c r="M125" s="8">
        <v>13.46</v>
      </c>
      <c r="N125" s="8">
        <v>13.266</v>
      </c>
      <c r="O125" s="8">
        <v>12.795999999999999</v>
      </c>
      <c r="P125" s="8">
        <v>12.316000000000001</v>
      </c>
      <c r="Q125" s="8">
        <v>12.065</v>
      </c>
      <c r="R125" s="8">
        <v>12.079000000000001</v>
      </c>
      <c r="S125" s="8">
        <v>12.2</v>
      </c>
      <c r="T125" s="8">
        <v>12.225</v>
      </c>
      <c r="U125" s="8">
        <v>12.077</v>
      </c>
      <c r="V125" s="8">
        <v>11.836</v>
      </c>
    </row>
    <row r="126" spans="1:22" ht="12" x14ac:dyDescent="0.15">
      <c r="A126" s="1">
        <v>109</v>
      </c>
      <c r="B126" s="2" t="s">
        <v>301</v>
      </c>
      <c r="C126" s="5" t="s">
        <v>131</v>
      </c>
      <c r="D126" s="7"/>
      <c r="E126" s="7">
        <v>104</v>
      </c>
      <c r="F126" s="8">
        <v>17.606999999999999</v>
      </c>
      <c r="G126" s="8">
        <v>17.48</v>
      </c>
      <c r="H126" s="8">
        <v>17.2</v>
      </c>
      <c r="I126" s="8">
        <v>16.606000000000002</v>
      </c>
      <c r="J126" s="8">
        <v>15.792</v>
      </c>
      <c r="K126" s="8">
        <v>15.028</v>
      </c>
      <c r="L126" s="8">
        <v>14.581</v>
      </c>
      <c r="M126" s="8">
        <v>14.454000000000001</v>
      </c>
      <c r="N126" s="8">
        <v>14.436999999999999</v>
      </c>
      <c r="O126" s="8">
        <v>14.332000000000001</v>
      </c>
      <c r="P126" s="8">
        <v>14.101000000000001</v>
      </c>
      <c r="Q126" s="8">
        <v>13.84</v>
      </c>
      <c r="R126" s="8">
        <v>13.666</v>
      </c>
      <c r="S126" s="8">
        <v>13.614000000000001</v>
      </c>
      <c r="T126" s="8">
        <v>13.617000000000001</v>
      </c>
      <c r="U126" s="8">
        <v>13.577</v>
      </c>
      <c r="V126" s="8">
        <v>13.452999999999999</v>
      </c>
    </row>
    <row r="127" spans="1:22" ht="12" x14ac:dyDescent="0.15">
      <c r="A127" s="1">
        <v>110</v>
      </c>
      <c r="B127" s="2" t="s">
        <v>301</v>
      </c>
      <c r="C127" s="5" t="s">
        <v>132</v>
      </c>
      <c r="D127" s="7"/>
      <c r="E127" s="7">
        <v>608</v>
      </c>
      <c r="F127" s="8">
        <v>17.248000000000001</v>
      </c>
      <c r="G127" s="8">
        <v>17.507000000000001</v>
      </c>
      <c r="H127" s="8">
        <v>17.593</v>
      </c>
      <c r="I127" s="8">
        <v>17.231999999999999</v>
      </c>
      <c r="J127" s="8">
        <v>16.331</v>
      </c>
      <c r="K127" s="8">
        <v>15.505000000000001</v>
      </c>
      <c r="L127" s="8">
        <v>14.773999999999999</v>
      </c>
      <c r="M127" s="8">
        <v>14.154999999999999</v>
      </c>
      <c r="N127" s="8">
        <v>13.901</v>
      </c>
      <c r="O127" s="8">
        <v>13.779</v>
      </c>
      <c r="P127" s="8">
        <v>13.603999999999999</v>
      </c>
      <c r="Q127" s="8">
        <v>13.37</v>
      </c>
      <c r="R127" s="8">
        <v>13.129</v>
      </c>
      <c r="S127" s="8">
        <v>12.942</v>
      </c>
      <c r="T127" s="8">
        <v>12.833</v>
      </c>
      <c r="U127" s="8">
        <v>12.785</v>
      </c>
      <c r="V127" s="8">
        <v>12.734999999999999</v>
      </c>
    </row>
    <row r="128" spans="1:22" ht="12" x14ac:dyDescent="0.15">
      <c r="A128" s="1">
        <v>111</v>
      </c>
      <c r="B128" s="2" t="s">
        <v>301</v>
      </c>
      <c r="C128" s="5" t="s">
        <v>133</v>
      </c>
      <c r="D128" s="7"/>
      <c r="E128" s="7">
        <v>702</v>
      </c>
      <c r="F128" s="8">
        <v>14.167</v>
      </c>
      <c r="G128" s="8">
        <v>12.933</v>
      </c>
      <c r="H128" s="8">
        <v>11.932</v>
      </c>
      <c r="I128" s="8">
        <v>10.946999999999999</v>
      </c>
      <c r="J128" s="8">
        <v>10.23</v>
      </c>
      <c r="K128" s="8">
        <v>10.319000000000001</v>
      </c>
      <c r="L128" s="8">
        <v>11.173999999999999</v>
      </c>
      <c r="M128" s="8">
        <v>11.797000000000001</v>
      </c>
      <c r="N128" s="8">
        <v>11.667</v>
      </c>
      <c r="O128" s="8">
        <v>11.2</v>
      </c>
      <c r="P128" s="8">
        <v>10.843999999999999</v>
      </c>
      <c r="Q128" s="8">
        <v>10.827999999999999</v>
      </c>
      <c r="R128" s="8">
        <v>11.129</v>
      </c>
      <c r="S128" s="8">
        <v>11.439</v>
      </c>
      <c r="T128" s="8">
        <v>11.46</v>
      </c>
      <c r="U128" s="8">
        <v>11.196</v>
      </c>
      <c r="V128" s="8">
        <v>10.87</v>
      </c>
    </row>
    <row r="129" spans="1:22" ht="12" x14ac:dyDescent="0.15">
      <c r="A129" s="1">
        <v>112</v>
      </c>
      <c r="B129" s="2" t="s">
        <v>301</v>
      </c>
      <c r="C129" s="5" t="s">
        <v>134</v>
      </c>
      <c r="D129" s="7"/>
      <c r="E129" s="7">
        <v>764</v>
      </c>
      <c r="F129" s="8">
        <v>14.263</v>
      </c>
      <c r="G129" s="8">
        <v>13.339</v>
      </c>
      <c r="H129" s="8">
        <v>12.617000000000001</v>
      </c>
      <c r="I129" s="8">
        <v>12.116</v>
      </c>
      <c r="J129" s="8">
        <v>11.78</v>
      </c>
      <c r="K129" s="8">
        <v>11.662000000000001</v>
      </c>
      <c r="L129" s="8">
        <v>11.987</v>
      </c>
      <c r="M129" s="8">
        <v>12.321999999999999</v>
      </c>
      <c r="N129" s="8">
        <v>12.268000000000001</v>
      </c>
      <c r="O129" s="8">
        <v>12.042</v>
      </c>
      <c r="P129" s="8">
        <v>11.882999999999999</v>
      </c>
      <c r="Q129" s="8">
        <v>11.846</v>
      </c>
      <c r="R129" s="8">
        <v>11.923</v>
      </c>
      <c r="S129" s="8">
        <v>12.009</v>
      </c>
      <c r="T129" s="8">
        <v>11.965999999999999</v>
      </c>
      <c r="U129" s="8">
        <v>11.79</v>
      </c>
      <c r="V129" s="8">
        <v>11.592000000000001</v>
      </c>
    </row>
    <row r="130" spans="1:22" ht="12" x14ac:dyDescent="0.15">
      <c r="A130" s="1">
        <v>113</v>
      </c>
      <c r="B130" s="2" t="s">
        <v>301</v>
      </c>
      <c r="C130" s="5" t="s">
        <v>135</v>
      </c>
      <c r="D130" s="7"/>
      <c r="E130" s="7">
        <v>626</v>
      </c>
      <c r="F130" s="8">
        <v>14.779</v>
      </c>
      <c r="G130" s="8">
        <v>17.082999999999998</v>
      </c>
      <c r="H130" s="8">
        <v>19.39</v>
      </c>
      <c r="I130" s="8">
        <v>21.013999999999999</v>
      </c>
      <c r="J130" s="8">
        <v>20.565999999999999</v>
      </c>
      <c r="K130" s="8">
        <v>17.68</v>
      </c>
      <c r="L130" s="8">
        <v>14.202</v>
      </c>
      <c r="M130" s="8">
        <v>12.635</v>
      </c>
      <c r="N130" s="8">
        <v>13.21</v>
      </c>
      <c r="O130" s="8">
        <v>14.179</v>
      </c>
      <c r="P130" s="8">
        <v>14.211</v>
      </c>
      <c r="Q130" s="8">
        <v>13.115</v>
      </c>
      <c r="R130" s="8">
        <v>11.723000000000001</v>
      </c>
      <c r="S130" s="8">
        <v>11.045999999999999</v>
      </c>
      <c r="T130" s="8">
        <v>11.382</v>
      </c>
      <c r="U130" s="8">
        <v>12.151999999999999</v>
      </c>
      <c r="V130" s="8">
        <v>12.542999999999999</v>
      </c>
    </row>
    <row r="131" spans="1:22" ht="12" x14ac:dyDescent="0.15">
      <c r="A131" s="1">
        <v>114</v>
      </c>
      <c r="B131" s="2" t="s">
        <v>301</v>
      </c>
      <c r="C131" s="5" t="s">
        <v>136</v>
      </c>
      <c r="D131" s="7"/>
      <c r="E131" s="7">
        <v>704</v>
      </c>
      <c r="F131" s="8">
        <v>17.905999999999999</v>
      </c>
      <c r="G131" s="8">
        <v>16.486000000000001</v>
      </c>
      <c r="H131" s="8">
        <v>14.349</v>
      </c>
      <c r="I131" s="8">
        <v>12.933999999999999</v>
      </c>
      <c r="J131" s="8">
        <v>12.574999999999999</v>
      </c>
      <c r="K131" s="8">
        <v>12.846</v>
      </c>
      <c r="L131" s="8">
        <v>13.093</v>
      </c>
      <c r="M131" s="8">
        <v>12.881</v>
      </c>
      <c r="N131" s="8">
        <v>12.25</v>
      </c>
      <c r="O131" s="8">
        <v>11.651</v>
      </c>
      <c r="P131" s="8">
        <v>11.45</v>
      </c>
      <c r="Q131" s="8">
        <v>11.625</v>
      </c>
      <c r="R131" s="8">
        <v>11.875</v>
      </c>
      <c r="S131" s="8">
        <v>11.917999999999999</v>
      </c>
      <c r="T131" s="8">
        <v>11.705</v>
      </c>
      <c r="U131" s="8">
        <v>11.407</v>
      </c>
      <c r="V131" s="8">
        <v>11.233000000000001</v>
      </c>
    </row>
    <row r="132" spans="1:22" ht="12" x14ac:dyDescent="0.15">
      <c r="A132" s="1">
        <v>115</v>
      </c>
      <c r="B132" s="2" t="s">
        <v>301</v>
      </c>
      <c r="C132" s="6" t="s">
        <v>137</v>
      </c>
      <c r="D132" s="7"/>
      <c r="E132" s="7">
        <v>922</v>
      </c>
      <c r="F132" s="8">
        <v>16.402000000000001</v>
      </c>
      <c r="G132" s="8">
        <v>16.201000000000001</v>
      </c>
      <c r="H132" s="8">
        <v>16.010999999999999</v>
      </c>
      <c r="I132" s="8">
        <v>15.738</v>
      </c>
      <c r="J132" s="8">
        <v>15.122999999999999</v>
      </c>
      <c r="K132" s="8">
        <v>14.287000000000001</v>
      </c>
      <c r="L132" s="8">
        <v>13.535</v>
      </c>
      <c r="M132" s="8">
        <v>13.01</v>
      </c>
      <c r="N132" s="8">
        <v>12.785</v>
      </c>
      <c r="O132" s="8">
        <v>12.698</v>
      </c>
      <c r="P132" s="8">
        <v>12.561</v>
      </c>
      <c r="Q132" s="8">
        <v>12.35</v>
      </c>
      <c r="R132" s="8">
        <v>12.134</v>
      </c>
      <c r="S132" s="8">
        <v>11.984</v>
      </c>
      <c r="T132" s="8">
        <v>11.914999999999999</v>
      </c>
      <c r="U132" s="8">
        <v>11.891</v>
      </c>
      <c r="V132" s="8">
        <v>11.858000000000001</v>
      </c>
    </row>
    <row r="133" spans="1:22" ht="12" x14ac:dyDescent="0.15">
      <c r="A133" s="1">
        <v>116</v>
      </c>
      <c r="B133" s="2" t="s">
        <v>301</v>
      </c>
      <c r="C133" s="5" t="s">
        <v>138</v>
      </c>
      <c r="D133" s="7"/>
      <c r="E133" s="7">
        <v>51</v>
      </c>
      <c r="F133" s="8">
        <v>17.23</v>
      </c>
      <c r="G133" s="8">
        <v>14.750999999999999</v>
      </c>
      <c r="H133" s="8">
        <v>12.755000000000001</v>
      </c>
      <c r="I133" s="8">
        <v>11.875</v>
      </c>
      <c r="J133" s="8">
        <v>12.198</v>
      </c>
      <c r="K133" s="8">
        <v>12.952999999999999</v>
      </c>
      <c r="L133" s="8">
        <v>13.31</v>
      </c>
      <c r="M133" s="8">
        <v>12.914999999999999</v>
      </c>
      <c r="N133" s="8">
        <v>12.053000000000001</v>
      </c>
      <c r="O133" s="8">
        <v>11.535</v>
      </c>
      <c r="P133" s="8">
        <v>11.65</v>
      </c>
      <c r="Q133" s="8">
        <v>12.105</v>
      </c>
      <c r="R133" s="8">
        <v>12.417</v>
      </c>
      <c r="S133" s="8">
        <v>12.31</v>
      </c>
      <c r="T133" s="8">
        <v>11.898999999999999</v>
      </c>
      <c r="U133" s="8">
        <v>11.531000000000001</v>
      </c>
      <c r="V133" s="8">
        <v>11.448</v>
      </c>
    </row>
    <row r="134" spans="1:22" ht="12" x14ac:dyDescent="0.15">
      <c r="A134" s="1">
        <v>117</v>
      </c>
      <c r="B134" s="2" t="s">
        <v>301</v>
      </c>
      <c r="C134" s="5" t="s">
        <v>139</v>
      </c>
      <c r="D134" s="7">
        <v>9</v>
      </c>
      <c r="E134" s="7">
        <v>31</v>
      </c>
      <c r="F134" s="8">
        <v>18.053999999999998</v>
      </c>
      <c r="G134" s="8">
        <v>15.321</v>
      </c>
      <c r="H134" s="8">
        <v>13.760999999999999</v>
      </c>
      <c r="I134" s="8">
        <v>13.595000000000001</v>
      </c>
      <c r="J134" s="8">
        <v>13.872</v>
      </c>
      <c r="K134" s="8">
        <v>13.808999999999999</v>
      </c>
      <c r="L134" s="8">
        <v>13.374000000000001</v>
      </c>
      <c r="M134" s="8">
        <v>12.92</v>
      </c>
      <c r="N134" s="8">
        <v>12.646000000000001</v>
      </c>
      <c r="O134" s="8">
        <v>12.637</v>
      </c>
      <c r="P134" s="8">
        <v>12.754</v>
      </c>
      <c r="Q134" s="8">
        <v>12.802</v>
      </c>
      <c r="R134" s="8">
        <v>12.708</v>
      </c>
      <c r="S134" s="8">
        <v>12.532999999999999</v>
      </c>
      <c r="T134" s="8">
        <v>12.377000000000001</v>
      </c>
      <c r="U134" s="8">
        <v>12.292999999999999</v>
      </c>
      <c r="V134" s="8">
        <v>12.26</v>
      </c>
    </row>
    <row r="135" spans="1:22" ht="12" x14ac:dyDescent="0.15">
      <c r="A135" s="1">
        <v>118</v>
      </c>
      <c r="B135" s="2" t="s">
        <v>301</v>
      </c>
      <c r="C135" s="5" t="s">
        <v>140</v>
      </c>
      <c r="D135" s="7"/>
      <c r="E135" s="7">
        <v>48</v>
      </c>
      <c r="F135" s="8">
        <v>14.68</v>
      </c>
      <c r="G135" s="8">
        <v>13.712999999999999</v>
      </c>
      <c r="H135" s="8">
        <v>13.342000000000001</v>
      </c>
      <c r="I135" s="8">
        <v>12.955</v>
      </c>
      <c r="J135" s="8">
        <v>11.971</v>
      </c>
      <c r="K135" s="8">
        <v>11.13</v>
      </c>
      <c r="L135" s="8">
        <v>10.798999999999999</v>
      </c>
      <c r="M135" s="8">
        <v>10.837999999999999</v>
      </c>
      <c r="N135" s="8">
        <v>10.93</v>
      </c>
      <c r="O135" s="8">
        <v>10.864000000000001</v>
      </c>
      <c r="P135" s="8">
        <v>10.627000000000001</v>
      </c>
      <c r="Q135" s="8">
        <v>10.359</v>
      </c>
      <c r="R135" s="8">
        <v>10.231</v>
      </c>
      <c r="S135" s="8">
        <v>10.286</v>
      </c>
      <c r="T135" s="8">
        <v>10.43</v>
      </c>
      <c r="U135" s="8">
        <v>10.545999999999999</v>
      </c>
      <c r="V135" s="8">
        <v>10.579000000000001</v>
      </c>
    </row>
    <row r="136" spans="1:22" ht="12" x14ac:dyDescent="0.15">
      <c r="A136" s="1">
        <v>119</v>
      </c>
      <c r="B136" s="2" t="s">
        <v>301</v>
      </c>
      <c r="C136" s="5" t="s">
        <v>141</v>
      </c>
      <c r="D136" s="7">
        <v>10</v>
      </c>
      <c r="E136" s="7">
        <v>196</v>
      </c>
      <c r="F136" s="8">
        <v>16.271000000000001</v>
      </c>
      <c r="G136" s="8">
        <v>14.507999999999999</v>
      </c>
      <c r="H136" s="8">
        <v>13.095000000000001</v>
      </c>
      <c r="I136" s="8">
        <v>12.211</v>
      </c>
      <c r="J136" s="8">
        <v>11.863</v>
      </c>
      <c r="K136" s="8">
        <v>12.178000000000001</v>
      </c>
      <c r="L136" s="8">
        <v>12.811999999999999</v>
      </c>
      <c r="M136" s="8">
        <v>12.897</v>
      </c>
      <c r="N136" s="8">
        <v>12.321999999999999</v>
      </c>
      <c r="O136" s="8">
        <v>11.742000000000001</v>
      </c>
      <c r="P136" s="8">
        <v>11.523999999999999</v>
      </c>
      <c r="Q136" s="8">
        <v>11.654999999999999</v>
      </c>
      <c r="R136" s="8">
        <v>11.912000000000001</v>
      </c>
      <c r="S136" s="8">
        <v>11.994</v>
      </c>
      <c r="T136" s="8">
        <v>11.791</v>
      </c>
      <c r="U136" s="8">
        <v>11.465999999999999</v>
      </c>
      <c r="V136" s="8">
        <v>11.241</v>
      </c>
    </row>
    <row r="137" spans="1:22" ht="12" x14ac:dyDescent="0.15">
      <c r="A137" s="1">
        <v>120</v>
      </c>
      <c r="B137" s="2" t="s">
        <v>301</v>
      </c>
      <c r="C137" s="5" t="s">
        <v>142</v>
      </c>
      <c r="D137" s="7">
        <v>11</v>
      </c>
      <c r="E137" s="7">
        <v>268</v>
      </c>
      <c r="F137" s="8">
        <v>13.848000000000001</v>
      </c>
      <c r="G137" s="8">
        <v>12.622</v>
      </c>
      <c r="H137" s="8">
        <v>11.846</v>
      </c>
      <c r="I137" s="8">
        <v>11.813000000000001</v>
      </c>
      <c r="J137" s="8">
        <v>12.32</v>
      </c>
      <c r="K137" s="8">
        <v>12.795</v>
      </c>
      <c r="L137" s="8">
        <v>12.763999999999999</v>
      </c>
      <c r="M137" s="8">
        <v>12.324</v>
      </c>
      <c r="N137" s="8">
        <v>11.926</v>
      </c>
      <c r="O137" s="8">
        <v>11.875999999999999</v>
      </c>
      <c r="P137" s="8">
        <v>12.114000000000001</v>
      </c>
      <c r="Q137" s="8">
        <v>12.347</v>
      </c>
      <c r="R137" s="8">
        <v>12.333</v>
      </c>
      <c r="S137" s="8">
        <v>12.076000000000001</v>
      </c>
      <c r="T137" s="8">
        <v>11.773</v>
      </c>
      <c r="U137" s="8">
        <v>11.618</v>
      </c>
      <c r="V137" s="8">
        <v>11.64</v>
      </c>
    </row>
    <row r="138" spans="1:22" ht="12" x14ac:dyDescent="0.15">
      <c r="A138" s="1">
        <v>121</v>
      </c>
      <c r="B138" s="2" t="s">
        <v>301</v>
      </c>
      <c r="C138" s="5" t="s">
        <v>143</v>
      </c>
      <c r="D138" s="7"/>
      <c r="E138" s="7">
        <v>368</v>
      </c>
      <c r="F138" s="8">
        <v>17.166</v>
      </c>
      <c r="G138" s="8">
        <v>18.289000000000001</v>
      </c>
      <c r="H138" s="8">
        <v>19.372</v>
      </c>
      <c r="I138" s="8">
        <v>19.696999999999999</v>
      </c>
      <c r="J138" s="8">
        <v>18.385000000000002</v>
      </c>
      <c r="K138" s="8">
        <v>16.459</v>
      </c>
      <c r="L138" s="8">
        <v>14.964</v>
      </c>
      <c r="M138" s="8">
        <v>14.186</v>
      </c>
      <c r="N138" s="8">
        <v>14.166</v>
      </c>
      <c r="O138" s="8">
        <v>14.182</v>
      </c>
      <c r="P138" s="8">
        <v>13.824999999999999</v>
      </c>
      <c r="Q138" s="8">
        <v>13.292</v>
      </c>
      <c r="R138" s="8">
        <v>12.88</v>
      </c>
      <c r="S138" s="8">
        <v>12.72</v>
      </c>
      <c r="T138" s="8">
        <v>12.734</v>
      </c>
      <c r="U138" s="8">
        <v>12.762</v>
      </c>
      <c r="V138" s="8">
        <v>12.692</v>
      </c>
    </row>
    <row r="139" spans="1:22" ht="12" x14ac:dyDescent="0.15">
      <c r="A139" s="1">
        <v>122</v>
      </c>
      <c r="B139" s="2" t="s">
        <v>301</v>
      </c>
      <c r="C139" s="5" t="s">
        <v>144</v>
      </c>
      <c r="D139" s="7"/>
      <c r="E139" s="7">
        <v>376</v>
      </c>
      <c r="F139" s="8">
        <v>14.083</v>
      </c>
      <c r="G139" s="8">
        <v>13.974</v>
      </c>
      <c r="H139" s="8">
        <v>14.119</v>
      </c>
      <c r="I139" s="8">
        <v>14.500999999999999</v>
      </c>
      <c r="J139" s="8">
        <v>14.617000000000001</v>
      </c>
      <c r="K139" s="8">
        <v>14.154</v>
      </c>
      <c r="L139" s="8">
        <v>13.167999999999999</v>
      </c>
      <c r="M139" s="8">
        <v>12.135</v>
      </c>
      <c r="N139" s="8">
        <v>11.718999999999999</v>
      </c>
      <c r="O139" s="8">
        <v>11.826000000000001</v>
      </c>
      <c r="P139" s="8">
        <v>12.016</v>
      </c>
      <c r="Q139" s="8">
        <v>11.993</v>
      </c>
      <c r="R139" s="8">
        <v>11.693</v>
      </c>
      <c r="S139" s="8">
        <v>11.269</v>
      </c>
      <c r="T139" s="8">
        <v>10.957000000000001</v>
      </c>
      <c r="U139" s="8">
        <v>10.888999999999999</v>
      </c>
      <c r="V139" s="8">
        <v>10.991</v>
      </c>
    </row>
    <row r="140" spans="1:22" ht="12" x14ac:dyDescent="0.15">
      <c r="A140" s="1">
        <v>123</v>
      </c>
      <c r="B140" s="2" t="s">
        <v>301</v>
      </c>
      <c r="C140" s="5" t="s">
        <v>145</v>
      </c>
      <c r="D140" s="7"/>
      <c r="E140" s="7">
        <v>400</v>
      </c>
      <c r="F140" s="8">
        <v>16.864999999999998</v>
      </c>
      <c r="G140" s="8">
        <v>17.25</v>
      </c>
      <c r="H140" s="8">
        <v>17.495999999999999</v>
      </c>
      <c r="I140" s="8">
        <v>17.635999999999999</v>
      </c>
      <c r="J140" s="8">
        <v>17.126999999999999</v>
      </c>
      <c r="K140" s="8">
        <v>15.528</v>
      </c>
      <c r="L140" s="8">
        <v>13.593</v>
      </c>
      <c r="M140" s="8">
        <v>12.615</v>
      </c>
      <c r="N140" s="8">
        <v>12.821</v>
      </c>
      <c r="O140" s="8">
        <v>13.298999999999999</v>
      </c>
      <c r="P140" s="8">
        <v>13.317</v>
      </c>
      <c r="Q140" s="8">
        <v>12.792</v>
      </c>
      <c r="R140" s="8">
        <v>12.076000000000001</v>
      </c>
      <c r="S140" s="8">
        <v>11.653</v>
      </c>
      <c r="T140" s="8">
        <v>11.712999999999999</v>
      </c>
      <c r="U140" s="8">
        <v>12.012</v>
      </c>
      <c r="V140" s="8">
        <v>12.172000000000001</v>
      </c>
    </row>
    <row r="141" spans="1:22" ht="12" x14ac:dyDescent="0.15">
      <c r="A141" s="1">
        <v>124</v>
      </c>
      <c r="B141" s="2" t="s">
        <v>301</v>
      </c>
      <c r="C141" s="5" t="s">
        <v>146</v>
      </c>
      <c r="D141" s="7"/>
      <c r="E141" s="7">
        <v>414</v>
      </c>
      <c r="F141" s="8">
        <v>16.652000000000001</v>
      </c>
      <c r="G141" s="8">
        <v>14.718</v>
      </c>
      <c r="H141" s="8">
        <v>13.66</v>
      </c>
      <c r="I141" s="8">
        <v>13.324999999999999</v>
      </c>
      <c r="J141" s="8">
        <v>13.263999999999999</v>
      </c>
      <c r="K141" s="8">
        <v>13.337999999999999</v>
      </c>
      <c r="L141" s="8">
        <v>13.276999999999999</v>
      </c>
      <c r="M141" s="8">
        <v>13.007999999999999</v>
      </c>
      <c r="N141" s="8">
        <v>12.701000000000001</v>
      </c>
      <c r="O141" s="8">
        <v>12.555</v>
      </c>
      <c r="P141" s="8">
        <v>12.568</v>
      </c>
      <c r="Q141" s="8">
        <v>12.609</v>
      </c>
      <c r="R141" s="8">
        <v>12.563000000000001</v>
      </c>
      <c r="S141" s="8">
        <v>12.403</v>
      </c>
      <c r="T141" s="8">
        <v>12.196999999999999</v>
      </c>
      <c r="U141" s="8">
        <v>12.034000000000001</v>
      </c>
      <c r="V141" s="8">
        <v>11.952</v>
      </c>
    </row>
    <row r="142" spans="1:22" ht="12" x14ac:dyDescent="0.15">
      <c r="A142" s="1">
        <v>125</v>
      </c>
      <c r="B142" s="2" t="s">
        <v>301</v>
      </c>
      <c r="C142" s="5" t="s">
        <v>147</v>
      </c>
      <c r="D142" s="7"/>
      <c r="E142" s="7">
        <v>422</v>
      </c>
      <c r="F142" s="8">
        <v>18.693000000000001</v>
      </c>
      <c r="G142" s="8">
        <v>18.042999999999999</v>
      </c>
      <c r="H142" s="8">
        <v>16.045999999999999</v>
      </c>
      <c r="I142" s="8">
        <v>13.433999999999999</v>
      </c>
      <c r="J142" s="8">
        <v>11.568</v>
      </c>
      <c r="K142" s="8">
        <v>11.276</v>
      </c>
      <c r="L142" s="8">
        <v>12.156000000000001</v>
      </c>
      <c r="M142" s="8">
        <v>12.872</v>
      </c>
      <c r="N142" s="8">
        <v>12.611000000000001</v>
      </c>
      <c r="O142" s="8">
        <v>11.686</v>
      </c>
      <c r="P142" s="8">
        <v>10.858000000000001</v>
      </c>
      <c r="Q142" s="8">
        <v>10.667999999999999</v>
      </c>
      <c r="R142" s="8">
        <v>11.087</v>
      </c>
      <c r="S142" s="8">
        <v>11.601000000000001</v>
      </c>
      <c r="T142" s="8">
        <v>11.717000000000001</v>
      </c>
      <c r="U142" s="8">
        <v>11.382</v>
      </c>
      <c r="V142" s="8">
        <v>10.920999999999999</v>
      </c>
    </row>
    <row r="143" spans="1:22" ht="12" x14ac:dyDescent="0.15">
      <c r="A143" s="1">
        <v>126</v>
      </c>
      <c r="B143" s="2" t="s">
        <v>301</v>
      </c>
      <c r="C143" s="5" t="s">
        <v>148</v>
      </c>
      <c r="D143" s="7"/>
      <c r="E143" s="7">
        <v>512</v>
      </c>
      <c r="F143" s="8">
        <v>14.268000000000001</v>
      </c>
      <c r="G143" s="8">
        <v>13.084</v>
      </c>
      <c r="H143" s="8">
        <v>12.065</v>
      </c>
      <c r="I143" s="8">
        <v>11.544</v>
      </c>
      <c r="J143" s="8">
        <v>11.611000000000001</v>
      </c>
      <c r="K143" s="8">
        <v>11.664999999999999</v>
      </c>
      <c r="L143" s="8">
        <v>11.252000000000001</v>
      </c>
      <c r="M143" s="8">
        <v>10.721</v>
      </c>
      <c r="N143" s="8">
        <v>10.384</v>
      </c>
      <c r="O143" s="8">
        <v>10.244999999999999</v>
      </c>
      <c r="P143" s="8">
        <v>10.313000000000001</v>
      </c>
      <c r="Q143" s="8">
        <v>10.442</v>
      </c>
      <c r="R143" s="8">
        <v>10.477</v>
      </c>
      <c r="S143" s="8">
        <v>10.417</v>
      </c>
      <c r="T143" s="8">
        <v>10.369</v>
      </c>
      <c r="U143" s="8">
        <v>10.406000000000001</v>
      </c>
      <c r="V143" s="8">
        <v>10.521000000000001</v>
      </c>
    </row>
    <row r="144" spans="1:22" ht="12" x14ac:dyDescent="0.15">
      <c r="A144" s="1">
        <v>127</v>
      </c>
      <c r="B144" s="2" t="s">
        <v>301</v>
      </c>
      <c r="C144" s="5" t="s">
        <v>149</v>
      </c>
      <c r="D144" s="7"/>
      <c r="E144" s="7">
        <v>634</v>
      </c>
      <c r="F144" s="8">
        <v>10.926</v>
      </c>
      <c r="G144" s="8">
        <v>10.573</v>
      </c>
      <c r="H144" s="8">
        <v>10.164999999999999</v>
      </c>
      <c r="I144" s="8">
        <v>9.6579999999999995</v>
      </c>
      <c r="J144" s="8">
        <v>9.51</v>
      </c>
      <c r="K144" s="8">
        <v>9.6359999999999992</v>
      </c>
      <c r="L144" s="8">
        <v>9.8309999999999995</v>
      </c>
      <c r="M144" s="8">
        <v>9.9469999999999992</v>
      </c>
      <c r="N144" s="8">
        <v>9.9039999999999999</v>
      </c>
      <c r="O144" s="8">
        <v>9.7799999999999994</v>
      </c>
      <c r="P144" s="8">
        <v>9.6989999999999998</v>
      </c>
      <c r="Q144" s="8">
        <v>9.734</v>
      </c>
      <c r="R144" s="8">
        <v>9.8559999999999999</v>
      </c>
      <c r="S144" s="8">
        <v>9.9779999999999998</v>
      </c>
      <c r="T144" s="8">
        <v>10.045</v>
      </c>
      <c r="U144" s="8">
        <v>10.053000000000001</v>
      </c>
      <c r="V144" s="8">
        <v>10.045</v>
      </c>
    </row>
    <row r="145" spans="1:22" ht="12" x14ac:dyDescent="0.15">
      <c r="A145" s="1">
        <v>128</v>
      </c>
      <c r="B145" s="2" t="s">
        <v>301</v>
      </c>
      <c r="C145" s="5" t="s">
        <v>150</v>
      </c>
      <c r="D145" s="7"/>
      <c r="E145" s="7">
        <v>682</v>
      </c>
      <c r="F145" s="8">
        <v>16.141999999999999</v>
      </c>
      <c r="G145" s="8">
        <v>15.257999999999999</v>
      </c>
      <c r="H145" s="8">
        <v>14.057</v>
      </c>
      <c r="I145" s="8">
        <v>13.218</v>
      </c>
      <c r="J145" s="8">
        <v>12.891999999999999</v>
      </c>
      <c r="K145" s="8">
        <v>12.698</v>
      </c>
      <c r="L145" s="8">
        <v>12.452</v>
      </c>
      <c r="M145" s="8">
        <v>12.177</v>
      </c>
      <c r="N145" s="8">
        <v>11.912000000000001</v>
      </c>
      <c r="O145" s="8">
        <v>11.757999999999999</v>
      </c>
      <c r="P145" s="8">
        <v>11.714</v>
      </c>
      <c r="Q145" s="8">
        <v>11.741</v>
      </c>
      <c r="R145" s="8">
        <v>11.755000000000001</v>
      </c>
      <c r="S145" s="8">
        <v>11.71</v>
      </c>
      <c r="T145" s="8">
        <v>11.621</v>
      </c>
      <c r="U145" s="8">
        <v>11.535</v>
      </c>
      <c r="V145" s="8">
        <v>11.484999999999999</v>
      </c>
    </row>
    <row r="146" spans="1:22" ht="12" x14ac:dyDescent="0.15">
      <c r="A146" s="1">
        <v>129</v>
      </c>
      <c r="B146" s="2" t="s">
        <v>301</v>
      </c>
      <c r="C146" s="5" t="s">
        <v>151</v>
      </c>
      <c r="D146" s="7">
        <v>12</v>
      </c>
      <c r="E146" s="7">
        <v>275</v>
      </c>
      <c r="F146" s="8">
        <v>17.484999999999999</v>
      </c>
      <c r="G146" s="8">
        <v>18.602</v>
      </c>
      <c r="H146" s="8">
        <v>19.236000000000001</v>
      </c>
      <c r="I146" s="8">
        <v>19.266999999999999</v>
      </c>
      <c r="J146" s="8">
        <v>18.02</v>
      </c>
      <c r="K146" s="8">
        <v>16.076000000000001</v>
      </c>
      <c r="L146" s="8">
        <v>14.541</v>
      </c>
      <c r="M146" s="8">
        <v>13.725</v>
      </c>
      <c r="N146" s="8">
        <v>13.507999999999999</v>
      </c>
      <c r="O146" s="8">
        <v>13.465999999999999</v>
      </c>
      <c r="P146" s="8">
        <v>13.191000000000001</v>
      </c>
      <c r="Q146" s="8">
        <v>12.682</v>
      </c>
      <c r="R146" s="8">
        <v>12.209</v>
      </c>
      <c r="S146" s="8">
        <v>11.96</v>
      </c>
      <c r="T146" s="8">
        <v>11.938000000000001</v>
      </c>
      <c r="U146" s="8">
        <v>12.004</v>
      </c>
      <c r="V146" s="8">
        <v>12.007999999999999</v>
      </c>
    </row>
    <row r="147" spans="1:22" ht="12" x14ac:dyDescent="0.15">
      <c r="A147" s="1">
        <v>130</v>
      </c>
      <c r="B147" s="2" t="s">
        <v>301</v>
      </c>
      <c r="C147" s="5" t="s">
        <v>152</v>
      </c>
      <c r="D147" s="7"/>
      <c r="E147" s="7">
        <v>760</v>
      </c>
      <c r="F147" s="8">
        <v>15.346</v>
      </c>
      <c r="G147" s="8">
        <v>16.579999999999998</v>
      </c>
      <c r="H147" s="8">
        <v>17.565000000000001</v>
      </c>
      <c r="I147" s="8">
        <v>17.742000000000001</v>
      </c>
      <c r="J147" s="8">
        <v>17.143000000000001</v>
      </c>
      <c r="K147" s="8">
        <v>15.750999999999999</v>
      </c>
      <c r="L147" s="8">
        <v>14.289</v>
      </c>
      <c r="M147" s="8">
        <v>13.343999999999999</v>
      </c>
      <c r="N147" s="8">
        <v>13.066000000000001</v>
      </c>
      <c r="O147" s="8">
        <v>13.077</v>
      </c>
      <c r="P147" s="8">
        <v>12.958</v>
      </c>
      <c r="Q147" s="8">
        <v>12.586</v>
      </c>
      <c r="R147" s="8">
        <v>12.113</v>
      </c>
      <c r="S147" s="8">
        <v>11.775</v>
      </c>
      <c r="T147" s="8">
        <v>11.688000000000001</v>
      </c>
      <c r="U147" s="8">
        <v>11.773</v>
      </c>
      <c r="V147" s="8">
        <v>11.849</v>
      </c>
    </row>
    <row r="148" spans="1:22" ht="12" x14ac:dyDescent="0.15">
      <c r="A148" s="1">
        <v>131</v>
      </c>
      <c r="B148" s="2" t="s">
        <v>301</v>
      </c>
      <c r="C148" s="5" t="s">
        <v>153</v>
      </c>
      <c r="D148" s="7"/>
      <c r="E148" s="7">
        <v>792</v>
      </c>
      <c r="F148" s="8">
        <v>16.437999999999999</v>
      </c>
      <c r="G148" s="8">
        <v>15.707000000000001</v>
      </c>
      <c r="H148" s="8">
        <v>15.04</v>
      </c>
      <c r="I148" s="8">
        <v>14.398999999999999</v>
      </c>
      <c r="J148" s="8">
        <v>13.808</v>
      </c>
      <c r="K148" s="8">
        <v>13.326000000000001</v>
      </c>
      <c r="L148" s="8">
        <v>12.965</v>
      </c>
      <c r="M148" s="8">
        <v>12.659000000000001</v>
      </c>
      <c r="N148" s="8">
        <v>12.372</v>
      </c>
      <c r="O148" s="8">
        <v>12.122999999999999</v>
      </c>
      <c r="P148" s="8">
        <v>11.929</v>
      </c>
      <c r="Q148" s="8">
        <v>11.786</v>
      </c>
      <c r="R148" s="8">
        <v>11.683</v>
      </c>
      <c r="S148" s="8">
        <v>11.597</v>
      </c>
      <c r="T148" s="8">
        <v>11.507</v>
      </c>
      <c r="U148" s="8">
        <v>11.413</v>
      </c>
      <c r="V148" s="8">
        <v>11.323</v>
      </c>
    </row>
    <row r="149" spans="1:22" ht="12" x14ac:dyDescent="0.15">
      <c r="A149" s="1">
        <v>132</v>
      </c>
      <c r="B149" s="2" t="s">
        <v>301</v>
      </c>
      <c r="C149" s="5" t="s">
        <v>154</v>
      </c>
      <c r="D149" s="7"/>
      <c r="E149" s="7">
        <v>784</v>
      </c>
      <c r="F149" s="8">
        <v>10.978999999999999</v>
      </c>
      <c r="G149" s="8">
        <v>10.481999999999999</v>
      </c>
      <c r="H149" s="8">
        <v>10.613</v>
      </c>
      <c r="I149" s="8">
        <v>10.904999999999999</v>
      </c>
      <c r="J149" s="8">
        <v>11.007</v>
      </c>
      <c r="K149" s="8">
        <v>10.936</v>
      </c>
      <c r="L149" s="8">
        <v>10.847</v>
      </c>
      <c r="M149" s="8">
        <v>10.814</v>
      </c>
      <c r="N149" s="8">
        <v>10.86</v>
      </c>
      <c r="O149" s="8">
        <v>10.933</v>
      </c>
      <c r="P149" s="8">
        <v>10.977</v>
      </c>
      <c r="Q149" s="8">
        <v>10.974</v>
      </c>
      <c r="R149" s="8">
        <v>10.952999999999999</v>
      </c>
      <c r="S149" s="8">
        <v>10.942</v>
      </c>
      <c r="T149" s="8">
        <v>10.954000000000001</v>
      </c>
      <c r="U149" s="8">
        <v>10.973000000000001</v>
      </c>
      <c r="V149" s="8">
        <v>10.977</v>
      </c>
    </row>
    <row r="150" spans="1:22" ht="12" x14ac:dyDescent="0.15">
      <c r="A150" s="1">
        <v>133</v>
      </c>
      <c r="B150" s="2" t="s">
        <v>301</v>
      </c>
      <c r="C150" s="5" t="s">
        <v>155</v>
      </c>
      <c r="D150" s="7"/>
      <c r="E150" s="7">
        <v>887</v>
      </c>
      <c r="F150" s="8">
        <v>18.626000000000001</v>
      </c>
      <c r="G150" s="8">
        <v>19.689</v>
      </c>
      <c r="H150" s="8">
        <v>20.274999999999999</v>
      </c>
      <c r="I150" s="8">
        <v>20.155999999999999</v>
      </c>
      <c r="J150" s="8">
        <v>18.870999999999999</v>
      </c>
      <c r="K150" s="8">
        <v>17.143999999999998</v>
      </c>
      <c r="L150" s="8">
        <v>15.813000000000001</v>
      </c>
      <c r="M150" s="8">
        <v>14.884</v>
      </c>
      <c r="N150" s="8">
        <v>14.503</v>
      </c>
      <c r="O150" s="8">
        <v>14.523</v>
      </c>
      <c r="P150" s="8">
        <v>14.44</v>
      </c>
      <c r="Q150" s="8">
        <v>14.108000000000001</v>
      </c>
      <c r="R150" s="8">
        <v>13.711</v>
      </c>
      <c r="S150" s="8">
        <v>13.446999999999999</v>
      </c>
      <c r="T150" s="8">
        <v>13.378</v>
      </c>
      <c r="U150" s="8">
        <v>13.423</v>
      </c>
      <c r="V150" s="8">
        <v>13.438000000000001</v>
      </c>
    </row>
    <row r="151" spans="1:22" ht="12" x14ac:dyDescent="0.15">
      <c r="A151" s="1">
        <v>134</v>
      </c>
      <c r="B151" s="2" t="s">
        <v>301</v>
      </c>
      <c r="C151" s="3" t="s">
        <v>263</v>
      </c>
      <c r="D151" s="7"/>
      <c r="E151" s="7">
        <v>908</v>
      </c>
      <c r="F151" s="8">
        <v>13.250999999999999</v>
      </c>
      <c r="G151" s="8">
        <v>12.256</v>
      </c>
      <c r="H151" s="8">
        <v>11.343</v>
      </c>
      <c r="I151" s="8">
        <v>10.891</v>
      </c>
      <c r="J151" s="8">
        <v>11.028</v>
      </c>
      <c r="K151" s="8">
        <v>11.557</v>
      </c>
      <c r="L151" s="8">
        <v>12.148</v>
      </c>
      <c r="M151" s="8">
        <v>12.368</v>
      </c>
      <c r="N151" s="8">
        <v>12.090999999999999</v>
      </c>
      <c r="O151" s="8">
        <v>11.72</v>
      </c>
      <c r="P151" s="8">
        <v>11.617000000000001</v>
      </c>
      <c r="Q151" s="8">
        <v>11.784000000000001</v>
      </c>
      <c r="R151" s="8">
        <v>12.016999999999999</v>
      </c>
      <c r="S151" s="8">
        <v>12.096</v>
      </c>
      <c r="T151" s="8">
        <v>11.942</v>
      </c>
      <c r="U151" s="8">
        <v>11.657</v>
      </c>
      <c r="V151" s="8">
        <v>11.422000000000001</v>
      </c>
    </row>
    <row r="152" spans="1:22" ht="12" x14ac:dyDescent="0.15">
      <c r="A152" s="1">
        <v>135</v>
      </c>
      <c r="B152" s="2" t="s">
        <v>301</v>
      </c>
      <c r="C152" s="6" t="s">
        <v>156</v>
      </c>
      <c r="D152" s="7"/>
      <c r="E152" s="7">
        <v>923</v>
      </c>
      <c r="F152" s="8">
        <v>14.284000000000001</v>
      </c>
      <c r="G152" s="8">
        <v>12.743</v>
      </c>
      <c r="H152" s="8">
        <v>11.298</v>
      </c>
      <c r="I152" s="8">
        <v>10.706</v>
      </c>
      <c r="J152" s="8">
        <v>11.196999999999999</v>
      </c>
      <c r="K152" s="8">
        <v>12.253</v>
      </c>
      <c r="L152" s="8">
        <v>13.108000000000001</v>
      </c>
      <c r="M152" s="8">
        <v>13.128</v>
      </c>
      <c r="N152" s="8">
        <v>12.452</v>
      </c>
      <c r="O152" s="8">
        <v>11.875</v>
      </c>
      <c r="P152" s="8">
        <v>11.891999999999999</v>
      </c>
      <c r="Q152" s="8">
        <v>12.355</v>
      </c>
      <c r="R152" s="8">
        <v>12.797000000000001</v>
      </c>
      <c r="S152" s="8">
        <v>12.839</v>
      </c>
      <c r="T152" s="8">
        <v>12.468999999999999</v>
      </c>
      <c r="U152" s="8">
        <v>12</v>
      </c>
      <c r="V152" s="8">
        <v>11.755000000000001</v>
      </c>
    </row>
    <row r="153" spans="1:22" ht="12" x14ac:dyDescent="0.15">
      <c r="A153" s="1">
        <v>136</v>
      </c>
      <c r="B153" s="2" t="s">
        <v>301</v>
      </c>
      <c r="C153" s="5" t="s">
        <v>157</v>
      </c>
      <c r="D153" s="7"/>
      <c r="E153" s="7">
        <v>112</v>
      </c>
      <c r="F153" s="8">
        <v>14.255000000000001</v>
      </c>
      <c r="G153" s="8">
        <v>12.766</v>
      </c>
      <c r="H153" s="8">
        <v>11.316000000000001</v>
      </c>
      <c r="I153" s="8">
        <v>10.724</v>
      </c>
      <c r="J153" s="8">
        <v>11.275</v>
      </c>
      <c r="K153" s="8">
        <v>12.426</v>
      </c>
      <c r="L153" s="8">
        <v>13.244</v>
      </c>
      <c r="M153" s="8">
        <v>13.116</v>
      </c>
      <c r="N153" s="8">
        <v>12.352</v>
      </c>
      <c r="O153" s="8">
        <v>11.788</v>
      </c>
      <c r="P153" s="8">
        <v>11.868</v>
      </c>
      <c r="Q153" s="8">
        <v>12.388999999999999</v>
      </c>
      <c r="R153" s="8">
        <v>12.824</v>
      </c>
      <c r="S153" s="8">
        <v>12.794</v>
      </c>
      <c r="T153" s="8">
        <v>12.355</v>
      </c>
      <c r="U153" s="8">
        <v>11.882</v>
      </c>
      <c r="V153" s="8">
        <v>11.693</v>
      </c>
    </row>
    <row r="154" spans="1:22" ht="12" x14ac:dyDescent="0.15">
      <c r="A154" s="1">
        <v>137</v>
      </c>
      <c r="B154" s="2" t="s">
        <v>301</v>
      </c>
      <c r="C154" s="5" t="s">
        <v>158</v>
      </c>
      <c r="D154" s="7"/>
      <c r="E154" s="7">
        <v>100</v>
      </c>
      <c r="F154" s="8">
        <v>12.114000000000001</v>
      </c>
      <c r="G154" s="8">
        <v>11.188000000000001</v>
      </c>
      <c r="H154" s="8">
        <v>10.253</v>
      </c>
      <c r="I154" s="8">
        <v>9.8460000000000001</v>
      </c>
      <c r="J154" s="8">
        <v>10.231999999999999</v>
      </c>
      <c r="K154" s="8">
        <v>11.032</v>
      </c>
      <c r="L154" s="8">
        <v>11.829000000000001</v>
      </c>
      <c r="M154" s="8">
        <v>12.105</v>
      </c>
      <c r="N154" s="8">
        <v>11.733000000000001</v>
      </c>
      <c r="O154" s="8">
        <v>11.295999999999999</v>
      </c>
      <c r="P154" s="8">
        <v>11.286</v>
      </c>
      <c r="Q154" s="8">
        <v>11.664</v>
      </c>
      <c r="R154" s="8">
        <v>12.086</v>
      </c>
      <c r="S154" s="8">
        <v>12.218</v>
      </c>
      <c r="T154" s="8">
        <v>11.974</v>
      </c>
      <c r="U154" s="8">
        <v>11.57</v>
      </c>
      <c r="V154" s="8">
        <v>11.31</v>
      </c>
    </row>
    <row r="155" spans="1:22" ht="12" x14ac:dyDescent="0.15">
      <c r="A155" s="1">
        <v>138</v>
      </c>
      <c r="B155" s="2" t="s">
        <v>301</v>
      </c>
      <c r="C155" s="5" t="s">
        <v>159</v>
      </c>
      <c r="D155" s="7"/>
      <c r="E155" s="7">
        <v>203</v>
      </c>
      <c r="F155" s="8">
        <v>13.26</v>
      </c>
      <c r="G155" s="8">
        <v>11.821999999999999</v>
      </c>
      <c r="H155" s="8">
        <v>10.56</v>
      </c>
      <c r="I155" s="8">
        <v>10.002000000000001</v>
      </c>
      <c r="J155" s="8">
        <v>10.451000000000001</v>
      </c>
      <c r="K155" s="8">
        <v>11.266999999999999</v>
      </c>
      <c r="L155" s="8">
        <v>12.039</v>
      </c>
      <c r="M155" s="8">
        <v>12.282</v>
      </c>
      <c r="N155" s="8">
        <v>11.76</v>
      </c>
      <c r="O155" s="8">
        <v>11.192</v>
      </c>
      <c r="P155" s="8">
        <v>11.13</v>
      </c>
      <c r="Q155" s="8">
        <v>11.528</v>
      </c>
      <c r="R155" s="8">
        <v>12.015000000000001</v>
      </c>
      <c r="S155" s="8">
        <v>12.227</v>
      </c>
      <c r="T155" s="8">
        <v>12.010999999999999</v>
      </c>
      <c r="U155" s="8">
        <v>11.551</v>
      </c>
      <c r="V155" s="8">
        <v>11.196999999999999</v>
      </c>
    </row>
    <row r="156" spans="1:22" ht="12" x14ac:dyDescent="0.15">
      <c r="A156" s="1">
        <v>139</v>
      </c>
      <c r="B156" s="2" t="s">
        <v>301</v>
      </c>
      <c r="C156" s="5" t="s">
        <v>160</v>
      </c>
      <c r="D156" s="7"/>
      <c r="E156" s="7">
        <v>348</v>
      </c>
      <c r="F156" s="8">
        <v>13.246</v>
      </c>
      <c r="G156" s="8">
        <v>12.377000000000001</v>
      </c>
      <c r="H156" s="8">
        <v>11.65</v>
      </c>
      <c r="I156" s="8">
        <v>11.022</v>
      </c>
      <c r="J156" s="8">
        <v>10.798</v>
      </c>
      <c r="K156" s="8">
        <v>11.068</v>
      </c>
      <c r="L156" s="8">
        <v>11.909000000000001</v>
      </c>
      <c r="M156" s="8">
        <v>12.701000000000001</v>
      </c>
      <c r="N156" s="8">
        <v>12.68</v>
      </c>
      <c r="O156" s="8">
        <v>12.183999999999999</v>
      </c>
      <c r="P156" s="8">
        <v>11.794</v>
      </c>
      <c r="Q156" s="8">
        <v>11.731</v>
      </c>
      <c r="R156" s="8">
        <v>11.96</v>
      </c>
      <c r="S156" s="8">
        <v>12.275</v>
      </c>
      <c r="T156" s="8">
        <v>12.379</v>
      </c>
      <c r="U156" s="8">
        <v>12.154</v>
      </c>
      <c r="V156" s="8">
        <v>11.776</v>
      </c>
    </row>
    <row r="157" spans="1:22" ht="12" x14ac:dyDescent="0.15">
      <c r="A157" s="1">
        <v>140</v>
      </c>
      <c r="B157" s="2" t="s">
        <v>301</v>
      </c>
      <c r="C157" s="5" t="s">
        <v>161</v>
      </c>
      <c r="D157" s="7"/>
      <c r="E157" s="7">
        <v>616</v>
      </c>
      <c r="F157" s="8">
        <v>14.367000000000001</v>
      </c>
      <c r="G157" s="8">
        <v>12.653</v>
      </c>
      <c r="H157" s="8">
        <v>11.086</v>
      </c>
      <c r="I157" s="8">
        <v>10.183999999999999</v>
      </c>
      <c r="J157" s="8">
        <v>10.170999999999999</v>
      </c>
      <c r="K157" s="8">
        <v>10.94</v>
      </c>
      <c r="L157" s="8">
        <v>12.013</v>
      </c>
      <c r="M157" s="8">
        <v>12.388</v>
      </c>
      <c r="N157" s="8">
        <v>11.788</v>
      </c>
      <c r="O157" s="8">
        <v>11.045999999999999</v>
      </c>
      <c r="P157" s="8">
        <v>10.843999999999999</v>
      </c>
      <c r="Q157" s="8">
        <v>11.23</v>
      </c>
      <c r="R157" s="8">
        <v>11.837999999999999</v>
      </c>
      <c r="S157" s="8">
        <v>12.162000000000001</v>
      </c>
      <c r="T157" s="8">
        <v>11.962</v>
      </c>
      <c r="U157" s="8">
        <v>11.465999999999999</v>
      </c>
      <c r="V157" s="8">
        <v>11.093999999999999</v>
      </c>
    </row>
    <row r="158" spans="1:22" ht="12" x14ac:dyDescent="0.15">
      <c r="A158" s="1">
        <v>141</v>
      </c>
      <c r="B158" s="2" t="s">
        <v>301</v>
      </c>
      <c r="C158" s="5" t="s">
        <v>162</v>
      </c>
      <c r="D158" s="7">
        <v>13</v>
      </c>
      <c r="E158" s="7">
        <v>498</v>
      </c>
      <c r="F158" s="8">
        <v>16.725999999999999</v>
      </c>
      <c r="G158" s="8">
        <v>14.311</v>
      </c>
      <c r="H158" s="8">
        <v>12.143000000000001</v>
      </c>
      <c r="I158" s="8">
        <v>10.936999999999999</v>
      </c>
      <c r="J158" s="8">
        <v>11.065</v>
      </c>
      <c r="K158" s="8">
        <v>12.231999999999999</v>
      </c>
      <c r="L158" s="8">
        <v>13.335000000000001</v>
      </c>
      <c r="M158" s="8">
        <v>13.419</v>
      </c>
      <c r="N158" s="8">
        <v>12.605</v>
      </c>
      <c r="O158" s="8">
        <v>11.779</v>
      </c>
      <c r="P158" s="8">
        <v>11.694000000000001</v>
      </c>
      <c r="Q158" s="8">
        <v>12.259</v>
      </c>
      <c r="R158" s="8">
        <v>12.891999999999999</v>
      </c>
      <c r="S158" s="8">
        <v>13.035</v>
      </c>
      <c r="T158" s="8">
        <v>12.606999999999999</v>
      </c>
      <c r="U158" s="8">
        <v>12.010999999999999</v>
      </c>
      <c r="V158" s="8">
        <v>11.695</v>
      </c>
    </row>
    <row r="159" spans="1:22" ht="12" x14ac:dyDescent="0.15">
      <c r="A159" s="1">
        <v>142</v>
      </c>
      <c r="B159" s="2" t="s">
        <v>301</v>
      </c>
      <c r="C159" s="5" t="s">
        <v>163</v>
      </c>
      <c r="D159" s="7"/>
      <c r="E159" s="7">
        <v>642</v>
      </c>
      <c r="F159" s="8">
        <v>12.823</v>
      </c>
      <c r="G159" s="8">
        <v>11.932</v>
      </c>
      <c r="H159" s="8">
        <v>11.212999999999999</v>
      </c>
      <c r="I159" s="8">
        <v>10.881</v>
      </c>
      <c r="J159" s="8">
        <v>10.933999999999999</v>
      </c>
      <c r="K159" s="8">
        <v>11.305999999999999</v>
      </c>
      <c r="L159" s="8">
        <v>11.933</v>
      </c>
      <c r="M159" s="8">
        <v>12.256</v>
      </c>
      <c r="N159" s="8">
        <v>12.018000000000001</v>
      </c>
      <c r="O159" s="8">
        <v>11.679</v>
      </c>
      <c r="P159" s="8">
        <v>11.603999999999999</v>
      </c>
      <c r="Q159" s="8">
        <v>11.787000000000001</v>
      </c>
      <c r="R159" s="8">
        <v>12.052</v>
      </c>
      <c r="S159" s="8">
        <v>12.167</v>
      </c>
      <c r="T159" s="8">
        <v>12.018000000000001</v>
      </c>
      <c r="U159" s="8">
        <v>11.723000000000001</v>
      </c>
      <c r="V159" s="8">
        <v>11.499000000000001</v>
      </c>
    </row>
    <row r="160" spans="1:22" ht="12" x14ac:dyDescent="0.15">
      <c r="A160" s="1">
        <v>143</v>
      </c>
      <c r="B160" s="2" t="s">
        <v>301</v>
      </c>
      <c r="C160" s="5" t="s">
        <v>164</v>
      </c>
      <c r="D160" s="7"/>
      <c r="E160" s="7">
        <v>643</v>
      </c>
      <c r="F160" s="8">
        <v>14.738</v>
      </c>
      <c r="G160" s="8">
        <v>13.084</v>
      </c>
      <c r="H160" s="8">
        <v>11.473000000000001</v>
      </c>
      <c r="I160" s="8">
        <v>10.948</v>
      </c>
      <c r="J160" s="8">
        <v>11.724</v>
      </c>
      <c r="K160" s="8">
        <v>13.023</v>
      </c>
      <c r="L160" s="8">
        <v>13.821999999999999</v>
      </c>
      <c r="M160" s="8">
        <v>13.597</v>
      </c>
      <c r="N160" s="8">
        <v>12.77</v>
      </c>
      <c r="O160" s="8">
        <v>12.207000000000001</v>
      </c>
      <c r="P160" s="8">
        <v>12.329000000000001</v>
      </c>
      <c r="Q160" s="8">
        <v>12.877000000000001</v>
      </c>
      <c r="R160" s="8">
        <v>13.286</v>
      </c>
      <c r="S160" s="8">
        <v>13.196999999999999</v>
      </c>
      <c r="T160" s="8">
        <v>12.711</v>
      </c>
      <c r="U160" s="8">
        <v>12.218999999999999</v>
      </c>
      <c r="V160" s="8">
        <v>12.025</v>
      </c>
    </row>
    <row r="161" spans="1:22" ht="12" x14ac:dyDescent="0.15">
      <c r="A161" s="1">
        <v>144</v>
      </c>
      <c r="B161" s="2" t="s">
        <v>301</v>
      </c>
      <c r="C161" s="5" t="s">
        <v>165</v>
      </c>
      <c r="D161" s="7"/>
      <c r="E161" s="7">
        <v>703</v>
      </c>
      <c r="F161" s="8">
        <v>14.493</v>
      </c>
      <c r="G161" s="8">
        <v>13.015000000000001</v>
      </c>
      <c r="H161" s="8">
        <v>11.518000000000001</v>
      </c>
      <c r="I161" s="8">
        <v>10.510999999999999</v>
      </c>
      <c r="J161" s="8">
        <v>10.398999999999999</v>
      </c>
      <c r="K161" s="8">
        <v>11.058999999999999</v>
      </c>
      <c r="L161" s="8">
        <v>12.134</v>
      </c>
      <c r="M161" s="8">
        <v>12.693</v>
      </c>
      <c r="N161" s="8">
        <v>12.244</v>
      </c>
      <c r="O161" s="8">
        <v>11.500999999999999</v>
      </c>
      <c r="P161" s="8">
        <v>11.176</v>
      </c>
      <c r="Q161" s="8">
        <v>11.407999999999999</v>
      </c>
      <c r="R161" s="8">
        <v>11.943</v>
      </c>
      <c r="S161" s="8">
        <v>12.333</v>
      </c>
      <c r="T161" s="8">
        <v>12.257</v>
      </c>
      <c r="U161" s="8">
        <v>11.808</v>
      </c>
      <c r="V161" s="8">
        <v>11.369</v>
      </c>
    </row>
    <row r="162" spans="1:22" ht="12" x14ac:dyDescent="0.15">
      <c r="A162" s="1">
        <v>145</v>
      </c>
      <c r="B162" s="2" t="s">
        <v>301</v>
      </c>
      <c r="C162" s="5" t="s">
        <v>166</v>
      </c>
      <c r="D162" s="7">
        <v>14</v>
      </c>
      <c r="E162" s="7">
        <v>804</v>
      </c>
      <c r="F162" s="8">
        <v>13.962</v>
      </c>
      <c r="G162" s="8">
        <v>12.427</v>
      </c>
      <c r="H162" s="8">
        <v>11.097</v>
      </c>
      <c r="I162" s="8">
        <v>10.532</v>
      </c>
      <c r="J162" s="8">
        <v>11.006</v>
      </c>
      <c r="K162" s="8">
        <v>12.096</v>
      </c>
      <c r="L162" s="8">
        <v>13.012</v>
      </c>
      <c r="M162" s="8">
        <v>13.082000000000001</v>
      </c>
      <c r="N162" s="8">
        <v>12.417999999999999</v>
      </c>
      <c r="O162" s="8">
        <v>11.839</v>
      </c>
      <c r="P162" s="8">
        <v>11.875</v>
      </c>
      <c r="Q162" s="8">
        <v>12.377000000000001</v>
      </c>
      <c r="R162" s="8">
        <v>12.852</v>
      </c>
      <c r="S162" s="8">
        <v>12.894</v>
      </c>
      <c r="T162" s="8">
        <v>12.496</v>
      </c>
      <c r="U162" s="8">
        <v>12</v>
      </c>
      <c r="V162" s="8">
        <v>11.753</v>
      </c>
    </row>
    <row r="163" spans="1:22" ht="12" x14ac:dyDescent="0.15">
      <c r="A163" s="1">
        <v>146</v>
      </c>
      <c r="B163" s="2" t="s">
        <v>301</v>
      </c>
      <c r="C163" s="6" t="s">
        <v>167</v>
      </c>
      <c r="D163" s="7">
        <v>15</v>
      </c>
      <c r="E163" s="7">
        <v>924</v>
      </c>
      <c r="F163" s="8">
        <v>13.301</v>
      </c>
      <c r="G163" s="8">
        <v>12.785</v>
      </c>
      <c r="H163" s="8">
        <v>12.113</v>
      </c>
      <c r="I163" s="8">
        <v>11.712</v>
      </c>
      <c r="J163" s="8">
        <v>11.756</v>
      </c>
      <c r="K163" s="8">
        <v>12.055</v>
      </c>
      <c r="L163" s="8">
        <v>12.316000000000001</v>
      </c>
      <c r="M163" s="8">
        <v>12.313000000000001</v>
      </c>
      <c r="N163" s="8">
        <v>12.058</v>
      </c>
      <c r="O163" s="8">
        <v>11.798999999999999</v>
      </c>
      <c r="P163" s="8">
        <v>11.71</v>
      </c>
      <c r="Q163" s="8">
        <v>11.772</v>
      </c>
      <c r="R163" s="8">
        <v>11.849</v>
      </c>
      <c r="S163" s="8">
        <v>11.816000000000001</v>
      </c>
      <c r="T163" s="8">
        <v>11.653</v>
      </c>
      <c r="U163" s="8">
        <v>11.444000000000001</v>
      </c>
      <c r="V163" s="8">
        <v>11.288</v>
      </c>
    </row>
    <row r="164" spans="1:22" ht="12" x14ac:dyDescent="0.15">
      <c r="A164" s="1">
        <v>147</v>
      </c>
      <c r="B164" s="2" t="s">
        <v>301</v>
      </c>
      <c r="C164" s="5" t="s">
        <v>168</v>
      </c>
      <c r="D164" s="7">
        <v>16</v>
      </c>
      <c r="E164" s="7">
        <v>830</v>
      </c>
      <c r="F164" s="8">
        <v>12.882999999999999</v>
      </c>
      <c r="G164" s="8">
        <v>12.228</v>
      </c>
      <c r="H164" s="8">
        <v>11.717000000000001</v>
      </c>
      <c r="I164" s="8">
        <v>11.291</v>
      </c>
      <c r="J164" s="8">
        <v>11.082000000000001</v>
      </c>
      <c r="K164" s="8">
        <v>11.36</v>
      </c>
      <c r="L164" s="8">
        <v>12.032999999999999</v>
      </c>
      <c r="M164" s="8">
        <v>12.458</v>
      </c>
      <c r="N164" s="8">
        <v>12.361000000000001</v>
      </c>
      <c r="O164" s="8">
        <v>12.077</v>
      </c>
      <c r="P164" s="8">
        <v>11.906000000000001</v>
      </c>
      <c r="Q164" s="8">
        <v>11.938000000000001</v>
      </c>
      <c r="R164" s="8">
        <v>12.102</v>
      </c>
      <c r="S164" s="8">
        <v>12.202</v>
      </c>
      <c r="T164" s="8">
        <v>12.097</v>
      </c>
      <c r="U164" s="8">
        <v>11.843</v>
      </c>
      <c r="V164" s="8">
        <v>11.593999999999999</v>
      </c>
    </row>
    <row r="165" spans="1:22" ht="12" x14ac:dyDescent="0.15">
      <c r="A165" s="1">
        <v>148</v>
      </c>
      <c r="B165" s="2" t="s">
        <v>301</v>
      </c>
      <c r="C165" s="5" t="s">
        <v>169</v>
      </c>
      <c r="D165" s="7"/>
      <c r="E165" s="7">
        <v>208</v>
      </c>
      <c r="F165" s="8">
        <v>12.478</v>
      </c>
      <c r="G165" s="8">
        <v>12.843</v>
      </c>
      <c r="H165" s="8">
        <v>12.847</v>
      </c>
      <c r="I165" s="8">
        <v>12.429</v>
      </c>
      <c r="J165" s="8">
        <v>11.96</v>
      </c>
      <c r="K165" s="8">
        <v>11.795</v>
      </c>
      <c r="L165" s="8">
        <v>12.103999999999999</v>
      </c>
      <c r="M165" s="8">
        <v>12.538</v>
      </c>
      <c r="N165" s="8">
        <v>12.657</v>
      </c>
      <c r="O165" s="8">
        <v>12.44</v>
      </c>
      <c r="P165" s="8">
        <v>12.093999999999999</v>
      </c>
      <c r="Q165" s="8">
        <v>11.851000000000001</v>
      </c>
      <c r="R165" s="8">
        <v>11.815</v>
      </c>
      <c r="S165" s="8">
        <v>11.901</v>
      </c>
      <c r="T165" s="8">
        <v>11.933</v>
      </c>
      <c r="U165" s="8">
        <v>11.813000000000001</v>
      </c>
      <c r="V165" s="8">
        <v>11.585000000000001</v>
      </c>
    </row>
    <row r="166" spans="1:22" ht="12" x14ac:dyDescent="0.15">
      <c r="A166" s="1">
        <v>149</v>
      </c>
      <c r="B166" s="2" t="s">
        <v>301</v>
      </c>
      <c r="C166" s="5" t="s">
        <v>170</v>
      </c>
      <c r="D166" s="7"/>
      <c r="E166" s="7">
        <v>233</v>
      </c>
      <c r="F166" s="8">
        <v>13.294</v>
      </c>
      <c r="G166" s="8">
        <v>12.013</v>
      </c>
      <c r="H166" s="8">
        <v>10.686999999999999</v>
      </c>
      <c r="I166" s="8">
        <v>10.215999999999999</v>
      </c>
      <c r="J166" s="8">
        <v>10.673999999999999</v>
      </c>
      <c r="K166" s="8">
        <v>11.454000000000001</v>
      </c>
      <c r="L166" s="8">
        <v>12.019</v>
      </c>
      <c r="M166" s="8">
        <v>11.997</v>
      </c>
      <c r="N166" s="8">
        <v>11.468999999999999</v>
      </c>
      <c r="O166" s="8">
        <v>10.988</v>
      </c>
      <c r="P166" s="8">
        <v>10.989000000000001</v>
      </c>
      <c r="Q166" s="8">
        <v>11.388999999999999</v>
      </c>
      <c r="R166" s="8">
        <v>11.795</v>
      </c>
      <c r="S166" s="8">
        <v>11.882999999999999</v>
      </c>
      <c r="T166" s="8">
        <v>11.617000000000001</v>
      </c>
      <c r="U166" s="8">
        <v>11.227</v>
      </c>
      <c r="V166" s="8">
        <v>10.996</v>
      </c>
    </row>
    <row r="167" spans="1:22" ht="12" x14ac:dyDescent="0.15">
      <c r="A167" s="1">
        <v>150</v>
      </c>
      <c r="B167" s="2" t="s">
        <v>301</v>
      </c>
      <c r="C167" s="5" t="s">
        <v>171</v>
      </c>
      <c r="D167" s="7">
        <v>17</v>
      </c>
      <c r="E167" s="7">
        <v>246</v>
      </c>
      <c r="F167" s="8">
        <v>12.489000000000001</v>
      </c>
      <c r="G167" s="8">
        <v>12.127000000000001</v>
      </c>
      <c r="H167" s="8">
        <v>11.634</v>
      </c>
      <c r="I167" s="8">
        <v>11.268000000000001</v>
      </c>
      <c r="J167" s="8">
        <v>11.263999999999999</v>
      </c>
      <c r="K167" s="8">
        <v>11.584</v>
      </c>
      <c r="L167" s="8">
        <v>11.975</v>
      </c>
      <c r="M167" s="8">
        <v>12.125999999999999</v>
      </c>
      <c r="N167" s="8">
        <v>11.957000000000001</v>
      </c>
      <c r="O167" s="8">
        <v>11.695</v>
      </c>
      <c r="P167" s="8">
        <v>11.558</v>
      </c>
      <c r="Q167" s="8">
        <v>11.584</v>
      </c>
      <c r="R167" s="8">
        <v>11.669</v>
      </c>
      <c r="S167" s="8">
        <v>11.679</v>
      </c>
      <c r="T167" s="8">
        <v>11.561</v>
      </c>
      <c r="U167" s="8">
        <v>11.372</v>
      </c>
      <c r="V167" s="8">
        <v>11.211</v>
      </c>
    </row>
    <row r="168" spans="1:22" ht="12" x14ac:dyDescent="0.15">
      <c r="A168" s="1">
        <v>151</v>
      </c>
      <c r="B168" s="2" t="s">
        <v>301</v>
      </c>
      <c r="C168" s="5" t="s">
        <v>172</v>
      </c>
      <c r="D168" s="7"/>
      <c r="E168" s="7">
        <v>352</v>
      </c>
      <c r="F168" s="8">
        <v>14.061999999999999</v>
      </c>
      <c r="G168" s="8">
        <v>13.616</v>
      </c>
      <c r="H168" s="8">
        <v>13.005000000000001</v>
      </c>
      <c r="I168" s="8">
        <v>12.484</v>
      </c>
      <c r="J168" s="8">
        <v>12.212</v>
      </c>
      <c r="K168" s="8">
        <v>12.15</v>
      </c>
      <c r="L168" s="8">
        <v>12.128</v>
      </c>
      <c r="M168" s="8">
        <v>12.048999999999999</v>
      </c>
      <c r="N168" s="8">
        <v>11.882</v>
      </c>
      <c r="O168" s="8">
        <v>11.677</v>
      </c>
      <c r="P168" s="8">
        <v>11.526999999999999</v>
      </c>
      <c r="Q168" s="8">
        <v>11.462999999999999</v>
      </c>
      <c r="R168" s="8">
        <v>11.445</v>
      </c>
      <c r="S168" s="8">
        <v>11.412000000000001</v>
      </c>
      <c r="T168" s="8">
        <v>11.333</v>
      </c>
      <c r="U168" s="8">
        <v>11.214</v>
      </c>
      <c r="V168" s="8">
        <v>11.096</v>
      </c>
    </row>
    <row r="169" spans="1:22" ht="12" x14ac:dyDescent="0.15">
      <c r="A169" s="1">
        <v>152</v>
      </c>
      <c r="B169" s="2" t="s">
        <v>301</v>
      </c>
      <c r="C169" s="5" t="s">
        <v>173</v>
      </c>
      <c r="D169" s="7"/>
      <c r="E169" s="7">
        <v>372</v>
      </c>
      <c r="F169" s="8">
        <v>14.073</v>
      </c>
      <c r="G169" s="8">
        <v>12.423</v>
      </c>
      <c r="H169" s="8">
        <v>11.849</v>
      </c>
      <c r="I169" s="8">
        <v>12.196999999999999</v>
      </c>
      <c r="J169" s="8">
        <v>12.752000000000001</v>
      </c>
      <c r="K169" s="8">
        <v>12.875999999999999</v>
      </c>
      <c r="L169" s="8">
        <v>12.468</v>
      </c>
      <c r="M169" s="8">
        <v>11.877000000000001</v>
      </c>
      <c r="N169" s="8">
        <v>11.499000000000001</v>
      </c>
      <c r="O169" s="8">
        <v>11.500999999999999</v>
      </c>
      <c r="P169" s="8">
        <v>11.744999999999999</v>
      </c>
      <c r="Q169" s="8">
        <v>11.932</v>
      </c>
      <c r="R169" s="8">
        <v>11.869</v>
      </c>
      <c r="S169" s="8">
        <v>11.59</v>
      </c>
      <c r="T169" s="8">
        <v>11.282</v>
      </c>
      <c r="U169" s="8">
        <v>11.106</v>
      </c>
      <c r="V169" s="8">
        <v>11.09</v>
      </c>
    </row>
    <row r="170" spans="1:22" ht="12" x14ac:dyDescent="0.15">
      <c r="A170" s="1">
        <v>153</v>
      </c>
      <c r="B170" s="2" t="s">
        <v>301</v>
      </c>
      <c r="C170" s="5" t="s">
        <v>174</v>
      </c>
      <c r="D170" s="7"/>
      <c r="E170" s="7">
        <v>428</v>
      </c>
      <c r="F170" s="8">
        <v>13.16</v>
      </c>
      <c r="G170" s="8">
        <v>11.856999999999999</v>
      </c>
      <c r="H170" s="8">
        <v>10.478</v>
      </c>
      <c r="I170" s="8">
        <v>9.9710000000000001</v>
      </c>
      <c r="J170" s="8">
        <v>10.589</v>
      </c>
      <c r="K170" s="8">
        <v>11.693</v>
      </c>
      <c r="L170" s="8">
        <v>12.56</v>
      </c>
      <c r="M170" s="8">
        <v>12.662000000000001</v>
      </c>
      <c r="N170" s="8">
        <v>12.055</v>
      </c>
      <c r="O170" s="8">
        <v>11.438000000000001</v>
      </c>
      <c r="P170" s="8">
        <v>11.4</v>
      </c>
      <c r="Q170" s="8">
        <v>11.875</v>
      </c>
      <c r="R170" s="8">
        <v>12.388</v>
      </c>
      <c r="S170" s="8">
        <v>12.513</v>
      </c>
      <c r="T170" s="8">
        <v>12.180999999999999</v>
      </c>
      <c r="U170" s="8">
        <v>11.68</v>
      </c>
      <c r="V170" s="8">
        <v>11.375</v>
      </c>
    </row>
    <row r="171" spans="1:22" ht="12" x14ac:dyDescent="0.15">
      <c r="A171" s="1">
        <v>154</v>
      </c>
      <c r="B171" s="2" t="s">
        <v>301</v>
      </c>
      <c r="C171" s="5" t="s">
        <v>175</v>
      </c>
      <c r="D171" s="7"/>
      <c r="E171" s="7">
        <v>440</v>
      </c>
      <c r="F171" s="8">
        <v>13.151999999999999</v>
      </c>
      <c r="G171" s="8">
        <v>12.775</v>
      </c>
      <c r="H171" s="8">
        <v>11.734</v>
      </c>
      <c r="I171" s="8">
        <v>10.622999999999999</v>
      </c>
      <c r="J171" s="8">
        <v>10.38</v>
      </c>
      <c r="K171" s="8">
        <v>11.253</v>
      </c>
      <c r="L171" s="8">
        <v>12.492000000000001</v>
      </c>
      <c r="M171" s="8">
        <v>12.983000000000001</v>
      </c>
      <c r="N171" s="8">
        <v>12.49</v>
      </c>
      <c r="O171" s="8">
        <v>11.686</v>
      </c>
      <c r="P171" s="8">
        <v>11.311</v>
      </c>
      <c r="Q171" s="8">
        <v>11.61</v>
      </c>
      <c r="R171" s="8">
        <v>12.228</v>
      </c>
      <c r="S171" s="8">
        <v>12.561</v>
      </c>
      <c r="T171" s="8">
        <v>12.333</v>
      </c>
      <c r="U171" s="8">
        <v>11.782</v>
      </c>
      <c r="V171" s="8">
        <v>11.365</v>
      </c>
    </row>
    <row r="172" spans="1:22" ht="12" x14ac:dyDescent="0.15">
      <c r="A172" s="1">
        <v>155</v>
      </c>
      <c r="B172" s="2" t="s">
        <v>301</v>
      </c>
      <c r="C172" s="5" t="s">
        <v>176</v>
      </c>
      <c r="D172" s="7">
        <v>18</v>
      </c>
      <c r="E172" s="7">
        <v>578</v>
      </c>
      <c r="F172" s="8">
        <v>13.544</v>
      </c>
      <c r="G172" s="8">
        <v>13.307</v>
      </c>
      <c r="H172" s="8">
        <v>12.89</v>
      </c>
      <c r="I172" s="8">
        <v>12.445</v>
      </c>
      <c r="J172" s="8">
        <v>12.154999999999999</v>
      </c>
      <c r="K172" s="8">
        <v>12.141999999999999</v>
      </c>
      <c r="L172" s="8">
        <v>12.343</v>
      </c>
      <c r="M172" s="8">
        <v>12.473000000000001</v>
      </c>
      <c r="N172" s="8">
        <v>12.362</v>
      </c>
      <c r="O172" s="8">
        <v>12.122999999999999</v>
      </c>
      <c r="P172" s="8">
        <v>11.916</v>
      </c>
      <c r="Q172" s="8">
        <v>11.819000000000001</v>
      </c>
      <c r="R172" s="8">
        <v>11.808999999999999</v>
      </c>
      <c r="S172" s="8">
        <v>11.798</v>
      </c>
      <c r="T172" s="8">
        <v>11.709</v>
      </c>
      <c r="U172" s="8">
        <v>11.547000000000001</v>
      </c>
      <c r="V172" s="8">
        <v>11.372999999999999</v>
      </c>
    </row>
    <row r="173" spans="1:22" ht="12" x14ac:dyDescent="0.15">
      <c r="A173" s="1">
        <v>156</v>
      </c>
      <c r="B173" s="2" t="s">
        <v>301</v>
      </c>
      <c r="C173" s="5" t="s">
        <v>177</v>
      </c>
      <c r="D173" s="7"/>
      <c r="E173" s="7">
        <v>752</v>
      </c>
      <c r="F173" s="8">
        <v>13.273</v>
      </c>
      <c r="G173" s="8">
        <v>13.039</v>
      </c>
      <c r="H173" s="8">
        <v>12.287000000000001</v>
      </c>
      <c r="I173" s="8">
        <v>11.702</v>
      </c>
      <c r="J173" s="8">
        <v>11.728</v>
      </c>
      <c r="K173" s="8">
        <v>12.083</v>
      </c>
      <c r="L173" s="8">
        <v>12.406000000000001</v>
      </c>
      <c r="M173" s="8">
        <v>12.468</v>
      </c>
      <c r="N173" s="8">
        <v>12.218999999999999</v>
      </c>
      <c r="O173" s="8">
        <v>11.888999999999999</v>
      </c>
      <c r="P173" s="8">
        <v>11.721</v>
      </c>
      <c r="Q173" s="8">
        <v>11.750999999999999</v>
      </c>
      <c r="R173" s="8">
        <v>11.847</v>
      </c>
      <c r="S173" s="8">
        <v>11.859</v>
      </c>
      <c r="T173" s="8">
        <v>11.727</v>
      </c>
      <c r="U173" s="8">
        <v>11.505000000000001</v>
      </c>
      <c r="V173" s="8">
        <v>11.305</v>
      </c>
    </row>
    <row r="174" spans="1:22" ht="12" x14ac:dyDescent="0.15">
      <c r="A174" s="1">
        <v>157</v>
      </c>
      <c r="B174" s="2" t="s">
        <v>301</v>
      </c>
      <c r="C174" s="5" t="s">
        <v>178</v>
      </c>
      <c r="D174" s="7"/>
      <c r="E174" s="7">
        <v>826</v>
      </c>
      <c r="F174" s="8">
        <v>13.38</v>
      </c>
      <c r="G174" s="8">
        <v>12.818</v>
      </c>
      <c r="H174" s="8">
        <v>12.096</v>
      </c>
      <c r="I174" s="8">
        <v>11.696</v>
      </c>
      <c r="J174" s="8">
        <v>11.769</v>
      </c>
      <c r="K174" s="8">
        <v>12.089</v>
      </c>
      <c r="L174" s="8">
        <v>12.329000000000001</v>
      </c>
      <c r="M174" s="8">
        <v>12.28</v>
      </c>
      <c r="N174" s="8">
        <v>12</v>
      </c>
      <c r="O174" s="8">
        <v>11.752000000000001</v>
      </c>
      <c r="P174" s="8">
        <v>11.693</v>
      </c>
      <c r="Q174" s="8">
        <v>11.776</v>
      </c>
      <c r="R174" s="8">
        <v>11.851000000000001</v>
      </c>
      <c r="S174" s="8">
        <v>11.798999999999999</v>
      </c>
      <c r="T174" s="8">
        <v>11.619</v>
      </c>
      <c r="U174" s="8">
        <v>11.412000000000001</v>
      </c>
      <c r="V174" s="8">
        <v>11.271000000000001</v>
      </c>
    </row>
    <row r="175" spans="1:22" ht="12" x14ac:dyDescent="0.15">
      <c r="A175" s="1">
        <v>158</v>
      </c>
      <c r="B175" s="2" t="s">
        <v>301</v>
      </c>
      <c r="C175" s="6" t="s">
        <v>179</v>
      </c>
      <c r="D175" s="7">
        <v>19</v>
      </c>
      <c r="E175" s="7">
        <v>925</v>
      </c>
      <c r="F175" s="8">
        <v>12.218</v>
      </c>
      <c r="G175" s="8">
        <v>11.121</v>
      </c>
      <c r="H175" s="8">
        <v>10.51</v>
      </c>
      <c r="I175" s="8">
        <v>10.273</v>
      </c>
      <c r="J175" s="8">
        <v>10.331</v>
      </c>
      <c r="K175" s="8">
        <v>10.631</v>
      </c>
      <c r="L175" s="8">
        <v>11.11</v>
      </c>
      <c r="M175" s="8">
        <v>11.516999999999999</v>
      </c>
      <c r="N175" s="8">
        <v>11.521000000000001</v>
      </c>
      <c r="O175" s="8">
        <v>11.303000000000001</v>
      </c>
      <c r="P175" s="8">
        <v>11.221</v>
      </c>
      <c r="Q175" s="8">
        <v>11.334</v>
      </c>
      <c r="R175" s="8">
        <v>11.531000000000001</v>
      </c>
      <c r="S175" s="8">
        <v>11.656000000000001</v>
      </c>
      <c r="T175" s="8">
        <v>11.608000000000001</v>
      </c>
      <c r="U175" s="8">
        <v>11.401999999999999</v>
      </c>
      <c r="V175" s="8">
        <v>11.161</v>
      </c>
    </row>
    <row r="176" spans="1:22" ht="12" x14ac:dyDescent="0.15">
      <c r="A176" s="1">
        <v>159</v>
      </c>
      <c r="B176" s="2" t="s">
        <v>301</v>
      </c>
      <c r="C176" s="5" t="s">
        <v>180</v>
      </c>
      <c r="D176" s="7"/>
      <c r="E176" s="7">
        <v>8</v>
      </c>
      <c r="F176" s="8">
        <v>14.398999999999999</v>
      </c>
      <c r="G176" s="8">
        <v>13.895</v>
      </c>
      <c r="H176" s="8">
        <v>12.972</v>
      </c>
      <c r="I176" s="8">
        <v>11.702</v>
      </c>
      <c r="J176" s="8">
        <v>10.804</v>
      </c>
      <c r="K176" s="8">
        <v>10.864000000000001</v>
      </c>
      <c r="L176" s="8">
        <v>11.486000000000001</v>
      </c>
      <c r="M176" s="8">
        <v>11.813000000000001</v>
      </c>
      <c r="N176" s="8">
        <v>11.53</v>
      </c>
      <c r="O176" s="8">
        <v>10.974</v>
      </c>
      <c r="P176" s="8">
        <v>10.59</v>
      </c>
      <c r="Q176" s="8">
        <v>10.618</v>
      </c>
      <c r="R176" s="8">
        <v>10.946999999999999</v>
      </c>
      <c r="S176" s="8">
        <v>11.226000000000001</v>
      </c>
      <c r="T176" s="8">
        <v>11.21</v>
      </c>
      <c r="U176" s="8">
        <v>10.952999999999999</v>
      </c>
      <c r="V176" s="8">
        <v>10.69</v>
      </c>
    </row>
    <row r="177" spans="1:22" ht="12" x14ac:dyDescent="0.15">
      <c r="A177" s="1">
        <v>160</v>
      </c>
      <c r="B177" s="2" t="s">
        <v>301</v>
      </c>
      <c r="C177" s="5" t="s">
        <v>181</v>
      </c>
      <c r="D177" s="7"/>
      <c r="E177" s="7">
        <v>70</v>
      </c>
      <c r="F177" s="8">
        <v>13.725</v>
      </c>
      <c r="G177" s="8">
        <v>13.023999999999999</v>
      </c>
      <c r="H177" s="8">
        <v>12.015000000000001</v>
      </c>
      <c r="I177" s="8">
        <v>10.792</v>
      </c>
      <c r="J177" s="8">
        <v>10.065</v>
      </c>
      <c r="K177" s="8">
        <v>10.547000000000001</v>
      </c>
      <c r="L177" s="8">
        <v>11.877000000000001</v>
      </c>
      <c r="M177" s="8">
        <v>12.625999999999999</v>
      </c>
      <c r="N177" s="8">
        <v>12.269</v>
      </c>
      <c r="O177" s="8">
        <v>11.454000000000001</v>
      </c>
      <c r="P177" s="8">
        <v>10.923999999999999</v>
      </c>
      <c r="Q177" s="8">
        <v>11.055</v>
      </c>
      <c r="R177" s="8">
        <v>11.670999999999999</v>
      </c>
      <c r="S177" s="8">
        <v>12.157999999999999</v>
      </c>
      <c r="T177" s="8">
        <v>12.087999999999999</v>
      </c>
      <c r="U177" s="8">
        <v>11.592000000000001</v>
      </c>
      <c r="V177" s="8">
        <v>11.118</v>
      </c>
    </row>
    <row r="178" spans="1:22" ht="12" x14ac:dyDescent="0.15">
      <c r="A178" s="1">
        <v>161</v>
      </c>
      <c r="B178" s="2" t="s">
        <v>301</v>
      </c>
      <c r="C178" s="5" t="s">
        <v>182</v>
      </c>
      <c r="D178" s="7"/>
      <c r="E178" s="7">
        <v>191</v>
      </c>
      <c r="F178" s="8">
        <v>12.815</v>
      </c>
      <c r="G178" s="8">
        <v>11.898999999999999</v>
      </c>
      <c r="H178" s="8">
        <v>11.109</v>
      </c>
      <c r="I178" s="8">
        <v>10.605</v>
      </c>
      <c r="J178" s="8">
        <v>10.523999999999999</v>
      </c>
      <c r="K178" s="8">
        <v>10.978999999999999</v>
      </c>
      <c r="L178" s="8">
        <v>11.785</v>
      </c>
      <c r="M178" s="8">
        <v>12.239000000000001</v>
      </c>
      <c r="N178" s="8">
        <v>11.959</v>
      </c>
      <c r="O178" s="8">
        <v>11.446999999999999</v>
      </c>
      <c r="P178" s="8">
        <v>11.207000000000001</v>
      </c>
      <c r="Q178" s="8">
        <v>11.342000000000001</v>
      </c>
      <c r="R178" s="8">
        <v>11.7</v>
      </c>
      <c r="S178" s="8">
        <v>11.962999999999999</v>
      </c>
      <c r="T178" s="8">
        <v>11.89</v>
      </c>
      <c r="U178" s="8">
        <v>11.548</v>
      </c>
      <c r="V178" s="8">
        <v>11.212999999999999</v>
      </c>
    </row>
    <row r="179" spans="1:22" ht="12" x14ac:dyDescent="0.15">
      <c r="A179" s="1">
        <v>162</v>
      </c>
      <c r="B179" s="2" t="s">
        <v>301</v>
      </c>
      <c r="C179" s="5" t="s">
        <v>183</v>
      </c>
      <c r="D179" s="7"/>
      <c r="E179" s="7">
        <v>300</v>
      </c>
      <c r="F179" s="8">
        <v>12.459</v>
      </c>
      <c r="G179" s="8">
        <v>11.228</v>
      </c>
      <c r="H179" s="8">
        <v>10.548</v>
      </c>
      <c r="I179" s="8">
        <v>10.319000000000001</v>
      </c>
      <c r="J179" s="8">
        <v>10.311999999999999</v>
      </c>
      <c r="K179" s="8">
        <v>10.497</v>
      </c>
      <c r="L179" s="8">
        <v>11.019</v>
      </c>
      <c r="M179" s="8">
        <v>11.496</v>
      </c>
      <c r="N179" s="8">
        <v>11.452999999999999</v>
      </c>
      <c r="O179" s="8">
        <v>11.207000000000001</v>
      </c>
      <c r="P179" s="8">
        <v>11.117000000000001</v>
      </c>
      <c r="Q179" s="8">
        <v>11.206</v>
      </c>
      <c r="R179" s="8">
        <v>11.414999999999999</v>
      </c>
      <c r="S179" s="8">
        <v>11.6</v>
      </c>
      <c r="T179" s="8">
        <v>11.596</v>
      </c>
      <c r="U179" s="8">
        <v>11.387</v>
      </c>
      <c r="V179" s="8">
        <v>11.124000000000001</v>
      </c>
    </row>
    <row r="180" spans="1:22" ht="12" x14ac:dyDescent="0.15">
      <c r="A180" s="1">
        <v>163</v>
      </c>
      <c r="B180" s="2" t="s">
        <v>301</v>
      </c>
      <c r="C180" s="5" t="s">
        <v>184</v>
      </c>
      <c r="D180" s="7"/>
      <c r="E180" s="7">
        <v>380</v>
      </c>
      <c r="F180" s="8">
        <v>11.268000000000001</v>
      </c>
      <c r="G180" s="8">
        <v>10.496</v>
      </c>
      <c r="H180" s="8">
        <v>10.17</v>
      </c>
      <c r="I180" s="8">
        <v>10.087</v>
      </c>
      <c r="J180" s="8">
        <v>10.164</v>
      </c>
      <c r="K180" s="8">
        <v>10.413</v>
      </c>
      <c r="L180" s="8">
        <v>10.84</v>
      </c>
      <c r="M180" s="8">
        <v>11.262</v>
      </c>
      <c r="N180" s="8">
        <v>11.391999999999999</v>
      </c>
      <c r="O180" s="8">
        <v>11.318</v>
      </c>
      <c r="P180" s="8">
        <v>11.284000000000001</v>
      </c>
      <c r="Q180" s="8">
        <v>11.342000000000001</v>
      </c>
      <c r="R180" s="8">
        <v>11.446999999999999</v>
      </c>
      <c r="S180" s="8">
        <v>11.52</v>
      </c>
      <c r="T180" s="8">
        <v>11.489000000000001</v>
      </c>
      <c r="U180" s="8">
        <v>11.343999999999999</v>
      </c>
      <c r="V180" s="8">
        <v>11.15</v>
      </c>
    </row>
    <row r="181" spans="1:22" ht="12" x14ac:dyDescent="0.15">
      <c r="A181" s="1">
        <v>164</v>
      </c>
      <c r="B181" s="2" t="s">
        <v>301</v>
      </c>
      <c r="C181" s="5" t="s">
        <v>185</v>
      </c>
      <c r="D181" s="7"/>
      <c r="E181" s="7">
        <v>470</v>
      </c>
      <c r="F181" s="8">
        <v>13.88</v>
      </c>
      <c r="G181" s="8">
        <v>13</v>
      </c>
      <c r="H181" s="8">
        <v>11.821999999999999</v>
      </c>
      <c r="I181" s="8">
        <v>10.702999999999999</v>
      </c>
      <c r="J181" s="8">
        <v>10.145</v>
      </c>
      <c r="K181" s="8">
        <v>10.462</v>
      </c>
      <c r="L181" s="8">
        <v>11.542</v>
      </c>
      <c r="M181" s="8">
        <v>12.385</v>
      </c>
      <c r="N181" s="8">
        <v>12.194000000000001</v>
      </c>
      <c r="O181" s="8">
        <v>11.458</v>
      </c>
      <c r="P181" s="8">
        <v>10.906000000000001</v>
      </c>
      <c r="Q181" s="8">
        <v>10.847</v>
      </c>
      <c r="R181" s="8">
        <v>11.250999999999999</v>
      </c>
      <c r="S181" s="8">
        <v>11.76</v>
      </c>
      <c r="T181" s="8">
        <v>11.923</v>
      </c>
      <c r="U181" s="8">
        <v>11.625999999999999</v>
      </c>
      <c r="V181" s="8">
        <v>11.15</v>
      </c>
    </row>
    <row r="182" spans="1:22" ht="12" x14ac:dyDescent="0.15">
      <c r="A182" s="1">
        <v>165</v>
      </c>
      <c r="B182" s="2" t="s">
        <v>301</v>
      </c>
      <c r="C182" s="5" t="s">
        <v>186</v>
      </c>
      <c r="D182" s="7"/>
      <c r="E182" s="7">
        <v>499</v>
      </c>
      <c r="F182" s="8">
        <v>13.942</v>
      </c>
      <c r="G182" s="8">
        <v>13.151</v>
      </c>
      <c r="H182" s="8">
        <v>12.462999999999999</v>
      </c>
      <c r="I182" s="8">
        <v>11.904</v>
      </c>
      <c r="J182" s="8">
        <v>11.61</v>
      </c>
      <c r="K182" s="8">
        <v>11.725</v>
      </c>
      <c r="L182" s="8">
        <v>12.098000000000001</v>
      </c>
      <c r="M182" s="8">
        <v>12.247</v>
      </c>
      <c r="N182" s="8">
        <v>12</v>
      </c>
      <c r="O182" s="8">
        <v>11.638</v>
      </c>
      <c r="P182" s="8">
        <v>11.439</v>
      </c>
      <c r="Q182" s="8">
        <v>11.472</v>
      </c>
      <c r="R182" s="8">
        <v>11.635999999999999</v>
      </c>
      <c r="S182" s="8">
        <v>11.734999999999999</v>
      </c>
      <c r="T182" s="8">
        <v>11.648</v>
      </c>
      <c r="U182" s="8">
        <v>11.436999999999999</v>
      </c>
      <c r="V182" s="8">
        <v>11.26</v>
      </c>
    </row>
    <row r="183" spans="1:22" ht="12" x14ac:dyDescent="0.15">
      <c r="A183" s="1">
        <v>166</v>
      </c>
      <c r="B183" s="2" t="s">
        <v>301</v>
      </c>
      <c r="C183" s="5" t="s">
        <v>187</v>
      </c>
      <c r="D183" s="7"/>
      <c r="E183" s="7">
        <v>620</v>
      </c>
      <c r="F183" s="8">
        <v>12.436</v>
      </c>
      <c r="G183" s="8">
        <v>11.340999999999999</v>
      </c>
      <c r="H183" s="8">
        <v>10.741</v>
      </c>
      <c r="I183" s="8">
        <v>10.404999999999999</v>
      </c>
      <c r="J183" s="8">
        <v>10.198</v>
      </c>
      <c r="K183" s="8">
        <v>10.281000000000001</v>
      </c>
      <c r="L183" s="8">
        <v>10.88</v>
      </c>
      <c r="M183" s="8">
        <v>11.535</v>
      </c>
      <c r="N183" s="8">
        <v>11.59</v>
      </c>
      <c r="O183" s="8">
        <v>11.288</v>
      </c>
      <c r="P183" s="8">
        <v>11.081</v>
      </c>
      <c r="Q183" s="8">
        <v>11.077</v>
      </c>
      <c r="R183" s="8">
        <v>11.254</v>
      </c>
      <c r="S183" s="8">
        <v>11.477</v>
      </c>
      <c r="T183" s="8">
        <v>11.532999999999999</v>
      </c>
      <c r="U183" s="8">
        <v>11.346</v>
      </c>
      <c r="V183" s="8">
        <v>11.051</v>
      </c>
    </row>
    <row r="184" spans="1:22" ht="12" x14ac:dyDescent="0.15">
      <c r="A184" s="1">
        <v>167</v>
      </c>
      <c r="B184" s="2" t="s">
        <v>301</v>
      </c>
      <c r="C184" s="5" t="s">
        <v>188</v>
      </c>
      <c r="D184" s="7">
        <v>20</v>
      </c>
      <c r="E184" s="7">
        <v>688</v>
      </c>
      <c r="F184" s="8">
        <v>13.429</v>
      </c>
      <c r="G184" s="8">
        <v>12.803000000000001</v>
      </c>
      <c r="H184" s="8">
        <v>12.127000000000001</v>
      </c>
      <c r="I184" s="8">
        <v>11.592000000000001</v>
      </c>
      <c r="J184" s="8">
        <v>11.323</v>
      </c>
      <c r="K184" s="8">
        <v>11.522</v>
      </c>
      <c r="L184" s="8">
        <v>12.180999999999999</v>
      </c>
      <c r="M184" s="8">
        <v>12.586</v>
      </c>
      <c r="N184" s="8">
        <v>12.351000000000001</v>
      </c>
      <c r="O184" s="8">
        <v>11.894</v>
      </c>
      <c r="P184" s="8">
        <v>11.617000000000001</v>
      </c>
      <c r="Q184" s="8">
        <v>11.648</v>
      </c>
      <c r="R184" s="8">
        <v>11.9</v>
      </c>
      <c r="S184" s="8">
        <v>12.103</v>
      </c>
      <c r="T184" s="8">
        <v>12.032999999999999</v>
      </c>
      <c r="U184" s="8">
        <v>11.742000000000001</v>
      </c>
      <c r="V184" s="8">
        <v>11.46</v>
      </c>
    </row>
    <row r="185" spans="1:22" ht="12" x14ac:dyDescent="0.15">
      <c r="A185" s="1">
        <v>168</v>
      </c>
      <c r="B185" s="2" t="s">
        <v>301</v>
      </c>
      <c r="C185" s="5" t="s">
        <v>189</v>
      </c>
      <c r="D185" s="7"/>
      <c r="E185" s="7">
        <v>705</v>
      </c>
      <c r="F185" s="8">
        <v>12.519</v>
      </c>
      <c r="G185" s="8">
        <v>11.077</v>
      </c>
      <c r="H185" s="8">
        <v>9.9719999999999995</v>
      </c>
      <c r="I185" s="8">
        <v>9.5969999999999995</v>
      </c>
      <c r="J185" s="8">
        <v>9.9890000000000008</v>
      </c>
      <c r="K185" s="8">
        <v>10.811999999999999</v>
      </c>
      <c r="L185" s="8">
        <v>11.535</v>
      </c>
      <c r="M185" s="8">
        <v>11.641</v>
      </c>
      <c r="N185" s="8">
        <v>11.17</v>
      </c>
      <c r="O185" s="8">
        <v>10.763999999999999</v>
      </c>
      <c r="P185" s="8">
        <v>10.836</v>
      </c>
      <c r="Q185" s="8">
        <v>11.284000000000001</v>
      </c>
      <c r="R185" s="8">
        <v>11.741</v>
      </c>
      <c r="S185" s="8">
        <v>11.862</v>
      </c>
      <c r="T185" s="8">
        <v>11.585000000000001</v>
      </c>
      <c r="U185" s="8">
        <v>11.161</v>
      </c>
      <c r="V185" s="8">
        <v>10.903</v>
      </c>
    </row>
    <row r="186" spans="1:22" ht="12" x14ac:dyDescent="0.15">
      <c r="A186" s="1">
        <v>169</v>
      </c>
      <c r="B186" s="2" t="s">
        <v>301</v>
      </c>
      <c r="C186" s="5" t="s">
        <v>190</v>
      </c>
      <c r="D186" s="7">
        <v>21</v>
      </c>
      <c r="E186" s="7">
        <v>724</v>
      </c>
      <c r="F186" s="8">
        <v>12.612</v>
      </c>
      <c r="G186" s="8">
        <v>10.976000000000001</v>
      </c>
      <c r="H186" s="8">
        <v>10.162000000000001</v>
      </c>
      <c r="I186" s="8">
        <v>10.029</v>
      </c>
      <c r="J186" s="8">
        <v>10.342000000000001</v>
      </c>
      <c r="K186" s="8">
        <v>10.760999999999999</v>
      </c>
      <c r="L186" s="8">
        <v>11.113</v>
      </c>
      <c r="M186" s="8">
        <v>11.419</v>
      </c>
      <c r="N186" s="8">
        <v>11.419</v>
      </c>
      <c r="O186" s="8">
        <v>11.209</v>
      </c>
      <c r="P186" s="8">
        <v>11.202</v>
      </c>
      <c r="Q186" s="8">
        <v>11.413</v>
      </c>
      <c r="R186" s="8">
        <v>11.643000000000001</v>
      </c>
      <c r="S186" s="8">
        <v>11.734</v>
      </c>
      <c r="T186" s="8">
        <v>11.647</v>
      </c>
      <c r="U186" s="8">
        <v>11.429</v>
      </c>
      <c r="V186" s="8">
        <v>11.182</v>
      </c>
    </row>
    <row r="187" spans="1:22" ht="12" x14ac:dyDescent="0.15">
      <c r="A187" s="1">
        <v>170</v>
      </c>
      <c r="B187" s="2" t="s">
        <v>301</v>
      </c>
      <c r="C187" s="5" t="s">
        <v>191</v>
      </c>
      <c r="D187" s="7">
        <v>22</v>
      </c>
      <c r="E187" s="7">
        <v>807</v>
      </c>
      <c r="F187" s="8">
        <v>14.929</v>
      </c>
      <c r="G187" s="8">
        <v>13.752000000000001</v>
      </c>
      <c r="H187" s="8">
        <v>12.443</v>
      </c>
      <c r="I187" s="8">
        <v>11.39</v>
      </c>
      <c r="J187" s="8">
        <v>10.968</v>
      </c>
      <c r="K187" s="8">
        <v>11.394</v>
      </c>
      <c r="L187" s="8">
        <v>12.335000000000001</v>
      </c>
      <c r="M187" s="8">
        <v>12.803000000000001</v>
      </c>
      <c r="N187" s="8">
        <v>12.382999999999999</v>
      </c>
      <c r="O187" s="8">
        <v>11.683999999999999</v>
      </c>
      <c r="P187" s="8">
        <v>11.33</v>
      </c>
      <c r="Q187" s="8">
        <v>11.481999999999999</v>
      </c>
      <c r="R187" s="8">
        <v>11.933999999999999</v>
      </c>
      <c r="S187" s="8">
        <v>12.25</v>
      </c>
      <c r="T187" s="8">
        <v>12.138999999999999</v>
      </c>
      <c r="U187" s="8">
        <v>11.715999999999999</v>
      </c>
      <c r="V187" s="8">
        <v>11.333</v>
      </c>
    </row>
    <row r="188" spans="1:22" ht="12" x14ac:dyDescent="0.15">
      <c r="A188" s="1">
        <v>171</v>
      </c>
      <c r="B188" s="2" t="s">
        <v>301</v>
      </c>
      <c r="C188" s="6" t="s">
        <v>192</v>
      </c>
      <c r="D188" s="7">
        <v>23</v>
      </c>
      <c r="E188" s="7">
        <v>926</v>
      </c>
      <c r="F188" s="8">
        <v>12.475</v>
      </c>
      <c r="G188" s="8">
        <v>12.127000000000001</v>
      </c>
      <c r="H188" s="8">
        <v>11.627000000000001</v>
      </c>
      <c r="I188" s="8">
        <v>11.167999999999999</v>
      </c>
      <c r="J188" s="8">
        <v>10.911</v>
      </c>
      <c r="K188" s="8">
        <v>11.023</v>
      </c>
      <c r="L188" s="8">
        <v>11.532999999999999</v>
      </c>
      <c r="M188" s="8">
        <v>12.015000000000001</v>
      </c>
      <c r="N188" s="8">
        <v>12.05</v>
      </c>
      <c r="O188" s="8">
        <v>11.77</v>
      </c>
      <c r="P188" s="8">
        <v>11.491</v>
      </c>
      <c r="Q188" s="8">
        <v>11.388</v>
      </c>
      <c r="R188" s="8">
        <v>11.484999999999999</v>
      </c>
      <c r="S188" s="8">
        <v>11.653</v>
      </c>
      <c r="T188" s="8">
        <v>11.698</v>
      </c>
      <c r="U188" s="8">
        <v>11.541</v>
      </c>
      <c r="V188" s="8">
        <v>11.276999999999999</v>
      </c>
    </row>
    <row r="189" spans="1:22" ht="12" x14ac:dyDescent="0.15">
      <c r="A189" s="1">
        <v>172</v>
      </c>
      <c r="B189" s="2" t="s">
        <v>301</v>
      </c>
      <c r="C189" s="5" t="s">
        <v>193</v>
      </c>
      <c r="D189" s="7"/>
      <c r="E189" s="7">
        <v>40</v>
      </c>
      <c r="F189" s="8">
        <v>13.222</v>
      </c>
      <c r="G189" s="8">
        <v>12.522</v>
      </c>
      <c r="H189" s="8">
        <v>11.537000000000001</v>
      </c>
      <c r="I189" s="8">
        <v>10.612</v>
      </c>
      <c r="J189" s="8">
        <v>10.199</v>
      </c>
      <c r="K189" s="8">
        <v>10.536</v>
      </c>
      <c r="L189" s="8">
        <v>11.46</v>
      </c>
      <c r="M189" s="8">
        <v>12.186999999999999</v>
      </c>
      <c r="N189" s="8">
        <v>12.112</v>
      </c>
      <c r="O189" s="8">
        <v>11.581</v>
      </c>
      <c r="P189" s="8">
        <v>11.166</v>
      </c>
      <c r="Q189" s="8">
        <v>11.135999999999999</v>
      </c>
      <c r="R189" s="8">
        <v>11.449</v>
      </c>
      <c r="S189" s="8">
        <v>11.803000000000001</v>
      </c>
      <c r="T189" s="8">
        <v>11.872</v>
      </c>
      <c r="U189" s="8">
        <v>11.593999999999999</v>
      </c>
      <c r="V189" s="8">
        <v>11.193</v>
      </c>
    </row>
    <row r="190" spans="1:22" ht="12" x14ac:dyDescent="0.15">
      <c r="A190" s="1">
        <v>173</v>
      </c>
      <c r="B190" s="2" t="s">
        <v>301</v>
      </c>
      <c r="C190" s="5" t="s">
        <v>194</v>
      </c>
      <c r="D190" s="7"/>
      <c r="E190" s="7">
        <v>56</v>
      </c>
      <c r="F190" s="8">
        <v>13.029</v>
      </c>
      <c r="G190" s="8">
        <v>12.436</v>
      </c>
      <c r="H190" s="8">
        <v>11.824999999999999</v>
      </c>
      <c r="I190" s="8">
        <v>11.438000000000001</v>
      </c>
      <c r="J190" s="8">
        <v>11.414999999999999</v>
      </c>
      <c r="K190" s="8">
        <v>11.69</v>
      </c>
      <c r="L190" s="8">
        <v>12.063000000000001</v>
      </c>
      <c r="M190" s="8">
        <v>12.214</v>
      </c>
      <c r="N190" s="8">
        <v>12.045999999999999</v>
      </c>
      <c r="O190" s="8">
        <v>11.79</v>
      </c>
      <c r="P190" s="8">
        <v>11.664</v>
      </c>
      <c r="Q190" s="8">
        <v>11.71</v>
      </c>
      <c r="R190" s="8">
        <v>11.827</v>
      </c>
      <c r="S190" s="8">
        <v>11.868</v>
      </c>
      <c r="T190" s="8">
        <v>11.759</v>
      </c>
      <c r="U190" s="8">
        <v>11.548</v>
      </c>
      <c r="V190" s="8">
        <v>11.351000000000001</v>
      </c>
    </row>
    <row r="191" spans="1:22" ht="12" x14ac:dyDescent="0.15">
      <c r="A191" s="1">
        <v>174</v>
      </c>
      <c r="B191" s="2" t="s">
        <v>301</v>
      </c>
      <c r="C191" s="5" t="s">
        <v>195</v>
      </c>
      <c r="D191" s="7"/>
      <c r="E191" s="7">
        <v>250</v>
      </c>
      <c r="F191" s="8">
        <v>12.215</v>
      </c>
      <c r="G191" s="8">
        <v>11.919</v>
      </c>
      <c r="H191" s="8">
        <v>11.818</v>
      </c>
      <c r="I191" s="8">
        <v>11.84</v>
      </c>
      <c r="J191" s="8">
        <v>11.818</v>
      </c>
      <c r="K191" s="8">
        <v>11.73</v>
      </c>
      <c r="L191" s="8">
        <v>11.66</v>
      </c>
      <c r="M191" s="8">
        <v>11.625</v>
      </c>
      <c r="N191" s="8">
        <v>11.611000000000001</v>
      </c>
      <c r="O191" s="8">
        <v>11.616</v>
      </c>
      <c r="P191" s="8">
        <v>11.601000000000001</v>
      </c>
      <c r="Q191" s="8">
        <v>11.536</v>
      </c>
      <c r="R191" s="8">
        <v>11.438000000000001</v>
      </c>
      <c r="S191" s="8">
        <v>11.337999999999999</v>
      </c>
      <c r="T191" s="8">
        <v>11.253</v>
      </c>
      <c r="U191" s="8">
        <v>11.18</v>
      </c>
      <c r="V191" s="8">
        <v>11.109</v>
      </c>
    </row>
    <row r="192" spans="1:22" ht="12" x14ac:dyDescent="0.15">
      <c r="A192" s="1">
        <v>175</v>
      </c>
      <c r="B192" s="2" t="s">
        <v>301</v>
      </c>
      <c r="C192" s="5" t="s">
        <v>196</v>
      </c>
      <c r="D192" s="7"/>
      <c r="E192" s="7">
        <v>276</v>
      </c>
      <c r="F192" s="8">
        <v>12.375999999999999</v>
      </c>
      <c r="G192" s="8">
        <v>12.07</v>
      </c>
      <c r="H192" s="8">
        <v>11.334</v>
      </c>
      <c r="I192" s="8">
        <v>10.56</v>
      </c>
      <c r="J192" s="8">
        <v>10.129</v>
      </c>
      <c r="K192" s="8">
        <v>10.36</v>
      </c>
      <c r="L192" s="8">
        <v>11.297000000000001</v>
      </c>
      <c r="M192" s="8">
        <v>12.22</v>
      </c>
      <c r="N192" s="8">
        <v>12.35</v>
      </c>
      <c r="O192" s="8">
        <v>11.874000000000001</v>
      </c>
      <c r="P192" s="8">
        <v>11.382</v>
      </c>
      <c r="Q192" s="8">
        <v>11.218</v>
      </c>
      <c r="R192" s="8">
        <v>11.44</v>
      </c>
      <c r="S192" s="8">
        <v>11.821</v>
      </c>
      <c r="T192" s="8">
        <v>12</v>
      </c>
      <c r="U192" s="8">
        <v>11.805999999999999</v>
      </c>
      <c r="V192" s="8">
        <v>11.396000000000001</v>
      </c>
    </row>
    <row r="193" spans="1:22" ht="12" x14ac:dyDescent="0.15">
      <c r="A193" s="1">
        <v>176</v>
      </c>
      <c r="B193" s="2" t="s">
        <v>301</v>
      </c>
      <c r="C193" s="5" t="s">
        <v>197</v>
      </c>
      <c r="D193" s="7"/>
      <c r="E193" s="7">
        <v>442</v>
      </c>
      <c r="F193" s="8">
        <v>14.680999999999999</v>
      </c>
      <c r="G193" s="8">
        <v>13.981</v>
      </c>
      <c r="H193" s="8">
        <v>13.343</v>
      </c>
      <c r="I193" s="8">
        <v>12.785</v>
      </c>
      <c r="J193" s="8">
        <v>12.391999999999999</v>
      </c>
      <c r="K193" s="8">
        <v>12.393000000000001</v>
      </c>
      <c r="L193" s="8">
        <v>12.875999999999999</v>
      </c>
      <c r="M193" s="8">
        <v>13.346</v>
      </c>
      <c r="N193" s="8">
        <v>13.314</v>
      </c>
      <c r="O193" s="8">
        <v>12.952999999999999</v>
      </c>
      <c r="P193" s="8">
        <v>12.59</v>
      </c>
      <c r="Q193" s="8">
        <v>12.385</v>
      </c>
      <c r="R193" s="8">
        <v>12.367000000000001</v>
      </c>
      <c r="S193" s="8">
        <v>12.433999999999999</v>
      </c>
      <c r="T193" s="8">
        <v>12.412000000000001</v>
      </c>
      <c r="U193" s="8">
        <v>12.218999999999999</v>
      </c>
      <c r="V193" s="8">
        <v>11.923</v>
      </c>
    </row>
    <row r="194" spans="1:22" ht="12" x14ac:dyDescent="0.15">
      <c r="A194" s="1">
        <v>177</v>
      </c>
      <c r="B194" s="2" t="s">
        <v>301</v>
      </c>
      <c r="C194" s="5" t="s">
        <v>198</v>
      </c>
      <c r="D194" s="7"/>
      <c r="E194" s="7">
        <v>528</v>
      </c>
      <c r="F194" s="8">
        <v>12.471</v>
      </c>
      <c r="G194" s="8">
        <v>12.276</v>
      </c>
      <c r="H194" s="8">
        <v>11.93</v>
      </c>
      <c r="I194" s="8">
        <v>11.489000000000001</v>
      </c>
      <c r="J194" s="8">
        <v>11.085000000000001</v>
      </c>
      <c r="K194" s="8">
        <v>11.032999999999999</v>
      </c>
      <c r="L194" s="8">
        <v>11.465</v>
      </c>
      <c r="M194" s="8">
        <v>11.875999999999999</v>
      </c>
      <c r="N194" s="8">
        <v>11.898999999999999</v>
      </c>
      <c r="O194" s="8">
        <v>11.672000000000001</v>
      </c>
      <c r="P194" s="8">
        <v>11.412000000000001</v>
      </c>
      <c r="Q194" s="8">
        <v>11.3</v>
      </c>
      <c r="R194" s="8">
        <v>11.387</v>
      </c>
      <c r="S194" s="8">
        <v>11.528</v>
      </c>
      <c r="T194" s="8">
        <v>11.539</v>
      </c>
      <c r="U194" s="8">
        <v>11.381</v>
      </c>
      <c r="V194" s="8">
        <v>11.161</v>
      </c>
    </row>
    <row r="195" spans="1:22" ht="12" x14ac:dyDescent="0.15">
      <c r="A195" s="1">
        <v>178</v>
      </c>
      <c r="B195" s="2" t="s">
        <v>301</v>
      </c>
      <c r="C195" s="5" t="s">
        <v>199</v>
      </c>
      <c r="D195" s="7"/>
      <c r="E195" s="7">
        <v>756</v>
      </c>
      <c r="F195" s="8">
        <v>13.760999999999999</v>
      </c>
      <c r="G195" s="8">
        <v>12.986000000000001</v>
      </c>
      <c r="H195" s="8">
        <v>12.054</v>
      </c>
      <c r="I195" s="8">
        <v>11.282999999999999</v>
      </c>
      <c r="J195" s="8">
        <v>10.965999999999999</v>
      </c>
      <c r="K195" s="8">
        <v>11.266999999999999</v>
      </c>
      <c r="L195" s="8">
        <v>12.05</v>
      </c>
      <c r="M195" s="8">
        <v>12.67</v>
      </c>
      <c r="N195" s="8">
        <v>12.605</v>
      </c>
      <c r="O195" s="8">
        <v>12.132999999999999</v>
      </c>
      <c r="P195" s="8">
        <v>11.74</v>
      </c>
      <c r="Q195" s="8">
        <v>11.641999999999999</v>
      </c>
      <c r="R195" s="8">
        <v>11.821999999999999</v>
      </c>
      <c r="S195" s="8">
        <v>12.061</v>
      </c>
      <c r="T195" s="8">
        <v>12.097</v>
      </c>
      <c r="U195" s="8">
        <v>11.853999999999999</v>
      </c>
      <c r="V195" s="8">
        <v>11.484</v>
      </c>
    </row>
    <row r="196" spans="1:22" ht="12" x14ac:dyDescent="0.15">
      <c r="A196" s="1">
        <v>179</v>
      </c>
      <c r="B196" s="2" t="s">
        <v>301</v>
      </c>
      <c r="C196" s="3" t="s">
        <v>264</v>
      </c>
      <c r="D196" s="7"/>
      <c r="E196" s="7">
        <v>904</v>
      </c>
      <c r="F196" s="8">
        <v>16.959</v>
      </c>
      <c r="G196" s="8">
        <v>16.247</v>
      </c>
      <c r="H196" s="8">
        <v>15.439</v>
      </c>
      <c r="I196" s="8">
        <v>14.667</v>
      </c>
      <c r="J196" s="8">
        <v>14.02</v>
      </c>
      <c r="K196" s="8">
        <v>13.55</v>
      </c>
      <c r="L196" s="8">
        <v>13.225</v>
      </c>
      <c r="M196" s="8">
        <v>12.945</v>
      </c>
      <c r="N196" s="8">
        <v>12.66</v>
      </c>
      <c r="O196" s="8">
        <v>12.388999999999999</v>
      </c>
      <c r="P196" s="8">
        <v>12.169</v>
      </c>
      <c r="Q196" s="8">
        <v>12.016999999999999</v>
      </c>
      <c r="R196" s="8">
        <v>11.917999999999999</v>
      </c>
      <c r="S196" s="8">
        <v>11.837999999999999</v>
      </c>
      <c r="T196" s="8">
        <v>11.749000000000001</v>
      </c>
      <c r="U196" s="8">
        <v>11.647</v>
      </c>
      <c r="V196" s="8">
        <v>11.545</v>
      </c>
    </row>
    <row r="197" spans="1:22" ht="12" x14ac:dyDescent="0.15">
      <c r="A197" s="1">
        <v>180</v>
      </c>
      <c r="B197" s="2" t="s">
        <v>301</v>
      </c>
      <c r="C197" s="6" t="s">
        <v>200</v>
      </c>
      <c r="D197" s="7">
        <v>24</v>
      </c>
      <c r="E197" s="7">
        <v>915</v>
      </c>
      <c r="F197" s="8">
        <v>16.323</v>
      </c>
      <c r="G197" s="8">
        <v>15.847</v>
      </c>
      <c r="H197" s="8">
        <v>15.244999999999999</v>
      </c>
      <c r="I197" s="8">
        <v>14.609</v>
      </c>
      <c r="J197" s="8">
        <v>14.016</v>
      </c>
      <c r="K197" s="8">
        <v>13.587999999999999</v>
      </c>
      <c r="L197" s="8">
        <v>13.332000000000001</v>
      </c>
      <c r="M197" s="8">
        <v>13.124000000000001</v>
      </c>
      <c r="N197" s="8">
        <v>12.906000000000001</v>
      </c>
      <c r="O197" s="8">
        <v>12.689</v>
      </c>
      <c r="P197" s="8">
        <v>12.51</v>
      </c>
      <c r="Q197" s="8">
        <v>12.388</v>
      </c>
      <c r="R197" s="8">
        <v>12.317</v>
      </c>
      <c r="S197" s="8">
        <v>12.257999999999999</v>
      </c>
      <c r="T197" s="8">
        <v>12.177</v>
      </c>
      <c r="U197" s="8">
        <v>12.071</v>
      </c>
      <c r="V197" s="8">
        <v>11.96</v>
      </c>
    </row>
    <row r="198" spans="1:22" ht="12" x14ac:dyDescent="0.15">
      <c r="A198" s="1">
        <v>181</v>
      </c>
      <c r="B198" s="2" t="s">
        <v>301</v>
      </c>
      <c r="C198" s="5" t="s">
        <v>201</v>
      </c>
      <c r="D198" s="7"/>
      <c r="E198" s="7">
        <v>28</v>
      </c>
      <c r="F198" s="8">
        <v>16.242000000000001</v>
      </c>
      <c r="G198" s="8">
        <v>15.831</v>
      </c>
      <c r="H198" s="8">
        <v>15.151</v>
      </c>
      <c r="I198" s="8">
        <v>14.358000000000001</v>
      </c>
      <c r="J198" s="8">
        <v>13.68</v>
      </c>
      <c r="K198" s="8">
        <v>13.253</v>
      </c>
      <c r="L198" s="8">
        <v>13.055</v>
      </c>
      <c r="M198" s="8">
        <v>12.941000000000001</v>
      </c>
      <c r="N198" s="8">
        <v>12.778</v>
      </c>
      <c r="O198" s="8">
        <v>12.542999999999999</v>
      </c>
      <c r="P198" s="8">
        <v>12.298</v>
      </c>
      <c r="Q198" s="8">
        <v>12.112</v>
      </c>
      <c r="R198" s="8">
        <v>12.005000000000001</v>
      </c>
      <c r="S198" s="8">
        <v>11.941000000000001</v>
      </c>
      <c r="T198" s="8">
        <v>11.864000000000001</v>
      </c>
      <c r="U198" s="8">
        <v>11.757</v>
      </c>
      <c r="V198" s="8">
        <v>11.644</v>
      </c>
    </row>
    <row r="199" spans="1:22" ht="12" x14ac:dyDescent="0.15">
      <c r="A199" s="1">
        <v>182</v>
      </c>
      <c r="B199" s="2" t="s">
        <v>301</v>
      </c>
      <c r="C199" s="5" t="s">
        <v>202</v>
      </c>
      <c r="D199" s="7"/>
      <c r="E199" s="7">
        <v>533</v>
      </c>
      <c r="F199" s="8">
        <v>12.818</v>
      </c>
      <c r="G199" s="8">
        <v>13.170999999999999</v>
      </c>
      <c r="H199" s="8">
        <v>13.513</v>
      </c>
      <c r="I199" s="8">
        <v>13.148999999999999</v>
      </c>
      <c r="J199" s="8">
        <v>12.41</v>
      </c>
      <c r="K199" s="8">
        <v>11.951000000000001</v>
      </c>
      <c r="L199" s="8">
        <v>12.151</v>
      </c>
      <c r="M199" s="8">
        <v>12.683</v>
      </c>
      <c r="N199" s="8">
        <v>12.965999999999999</v>
      </c>
      <c r="O199" s="8">
        <v>12.818</v>
      </c>
      <c r="P199" s="8">
        <v>12.398999999999999</v>
      </c>
      <c r="Q199" s="8">
        <v>12.023999999999999</v>
      </c>
      <c r="R199" s="8">
        <v>11.923999999999999</v>
      </c>
      <c r="S199" s="8">
        <v>12.036</v>
      </c>
      <c r="T199" s="8">
        <v>12.137</v>
      </c>
      <c r="U199" s="8">
        <v>12.065</v>
      </c>
      <c r="V199" s="8">
        <v>11.842000000000001</v>
      </c>
    </row>
    <row r="200" spans="1:22" ht="12" x14ac:dyDescent="0.15">
      <c r="A200" s="1">
        <v>183</v>
      </c>
      <c r="B200" s="2" t="s">
        <v>301</v>
      </c>
      <c r="C200" s="5" t="s">
        <v>203</v>
      </c>
      <c r="D200" s="7"/>
      <c r="E200" s="7">
        <v>44</v>
      </c>
      <c r="F200" s="8">
        <v>16.788</v>
      </c>
      <c r="G200" s="8">
        <v>15.847</v>
      </c>
      <c r="H200" s="8">
        <v>14.635</v>
      </c>
      <c r="I200" s="8">
        <v>13.504</v>
      </c>
      <c r="J200" s="8">
        <v>12.891</v>
      </c>
      <c r="K200" s="8">
        <v>12.991</v>
      </c>
      <c r="L200" s="8">
        <v>13.353</v>
      </c>
      <c r="M200" s="8">
        <v>13.471</v>
      </c>
      <c r="N200" s="8">
        <v>13.169</v>
      </c>
      <c r="O200" s="8">
        <v>12.672000000000001</v>
      </c>
      <c r="P200" s="8">
        <v>12.339</v>
      </c>
      <c r="Q200" s="8">
        <v>12.282</v>
      </c>
      <c r="R200" s="8">
        <v>12.396000000000001</v>
      </c>
      <c r="S200" s="8">
        <v>12.467000000000001</v>
      </c>
      <c r="T200" s="8">
        <v>12.361000000000001</v>
      </c>
      <c r="U200" s="8">
        <v>12.114000000000001</v>
      </c>
      <c r="V200" s="8">
        <v>11.869</v>
      </c>
    </row>
    <row r="201" spans="1:22" ht="12" x14ac:dyDescent="0.15">
      <c r="A201" s="1">
        <v>184</v>
      </c>
      <c r="B201" s="2" t="s">
        <v>301</v>
      </c>
      <c r="C201" s="5" t="s">
        <v>204</v>
      </c>
      <c r="D201" s="7"/>
      <c r="E201" s="7">
        <v>52</v>
      </c>
      <c r="F201" s="8">
        <v>13.493</v>
      </c>
      <c r="G201" s="8">
        <v>12.901999999999999</v>
      </c>
      <c r="H201" s="8">
        <v>12.419</v>
      </c>
      <c r="I201" s="8">
        <v>12.115</v>
      </c>
      <c r="J201" s="8">
        <v>12.02</v>
      </c>
      <c r="K201" s="8">
        <v>12.157999999999999</v>
      </c>
      <c r="L201" s="8">
        <v>12.430999999999999</v>
      </c>
      <c r="M201" s="8">
        <v>12.571</v>
      </c>
      <c r="N201" s="8">
        <v>12.465999999999999</v>
      </c>
      <c r="O201" s="8">
        <v>12.276999999999999</v>
      </c>
      <c r="P201" s="8">
        <v>12.157999999999999</v>
      </c>
      <c r="Q201" s="8">
        <v>12.14</v>
      </c>
      <c r="R201" s="8">
        <v>12.164</v>
      </c>
      <c r="S201" s="8">
        <v>12.146000000000001</v>
      </c>
      <c r="T201" s="8">
        <v>12.038</v>
      </c>
      <c r="U201" s="8">
        <v>11.875</v>
      </c>
      <c r="V201" s="8">
        <v>11.73</v>
      </c>
    </row>
    <row r="202" spans="1:22" ht="12" x14ac:dyDescent="0.15">
      <c r="A202" s="1">
        <v>185</v>
      </c>
      <c r="B202" s="2" t="s">
        <v>301</v>
      </c>
      <c r="C202" s="5" t="s">
        <v>205</v>
      </c>
      <c r="D202" s="7"/>
      <c r="E202" s="7">
        <v>192</v>
      </c>
      <c r="F202" s="8">
        <v>12.843999999999999</v>
      </c>
      <c r="G202" s="8">
        <v>12.06</v>
      </c>
      <c r="H202" s="8">
        <v>11.183999999999999</v>
      </c>
      <c r="I202" s="8">
        <v>10.537000000000001</v>
      </c>
      <c r="J202" s="8">
        <v>10.37</v>
      </c>
      <c r="K202" s="8">
        <v>10.677</v>
      </c>
      <c r="L202" s="8">
        <v>11.145</v>
      </c>
      <c r="M202" s="8">
        <v>11.324</v>
      </c>
      <c r="N202" s="8">
        <v>11.138999999999999</v>
      </c>
      <c r="O202" s="8">
        <v>10.914</v>
      </c>
      <c r="P202" s="8">
        <v>10.9</v>
      </c>
      <c r="Q202" s="8">
        <v>11.101000000000001</v>
      </c>
      <c r="R202" s="8">
        <v>11.346</v>
      </c>
      <c r="S202" s="8">
        <v>11.441000000000001</v>
      </c>
      <c r="T202" s="8">
        <v>11.331</v>
      </c>
      <c r="U202" s="8">
        <v>11.121</v>
      </c>
      <c r="V202" s="8">
        <v>10.967000000000001</v>
      </c>
    </row>
    <row r="203" spans="1:22" ht="12" x14ac:dyDescent="0.15">
      <c r="A203" s="1">
        <v>186</v>
      </c>
      <c r="B203" s="2" t="s">
        <v>301</v>
      </c>
      <c r="C203" s="5" t="s">
        <v>206</v>
      </c>
      <c r="D203" s="7"/>
      <c r="E203" s="7">
        <v>531</v>
      </c>
      <c r="F203" s="8">
        <v>12.858000000000001</v>
      </c>
      <c r="G203" s="8">
        <v>12.599</v>
      </c>
      <c r="H203" s="8">
        <v>12.29</v>
      </c>
      <c r="I203" s="8">
        <v>11.955</v>
      </c>
      <c r="J203" s="8">
        <v>11.739000000000001</v>
      </c>
      <c r="K203" s="8">
        <v>11.731</v>
      </c>
      <c r="L203" s="8">
        <v>11.843999999999999</v>
      </c>
      <c r="M203" s="8">
        <v>11.891</v>
      </c>
      <c r="N203" s="8">
        <v>11.803000000000001</v>
      </c>
      <c r="O203" s="8">
        <v>11.651999999999999</v>
      </c>
      <c r="P203" s="8">
        <v>11.523</v>
      </c>
      <c r="Q203" s="8">
        <v>11.457000000000001</v>
      </c>
      <c r="R203" s="8">
        <v>11.432</v>
      </c>
      <c r="S203" s="8">
        <v>11.397</v>
      </c>
      <c r="T203" s="8">
        <v>11.326000000000001</v>
      </c>
      <c r="U203" s="8">
        <v>11.228999999999999</v>
      </c>
      <c r="V203" s="8">
        <v>11.138999999999999</v>
      </c>
    </row>
    <row r="204" spans="1:22" ht="12" x14ac:dyDescent="0.15">
      <c r="A204" s="1">
        <v>187</v>
      </c>
      <c r="B204" s="2" t="s">
        <v>301</v>
      </c>
      <c r="C204" s="5" t="s">
        <v>207</v>
      </c>
      <c r="D204" s="7"/>
      <c r="E204" s="7">
        <v>214</v>
      </c>
      <c r="F204" s="8">
        <v>17.63</v>
      </c>
      <c r="G204" s="8">
        <v>17.273</v>
      </c>
      <c r="H204" s="8">
        <v>16.855</v>
      </c>
      <c r="I204" s="8">
        <v>16.196000000000002</v>
      </c>
      <c r="J204" s="8">
        <v>15.33</v>
      </c>
      <c r="K204" s="8">
        <v>14.516999999999999</v>
      </c>
      <c r="L204" s="8">
        <v>13.872</v>
      </c>
      <c r="M204" s="8">
        <v>13.443</v>
      </c>
      <c r="N204" s="8">
        <v>13.176</v>
      </c>
      <c r="O204" s="8">
        <v>12.926</v>
      </c>
      <c r="P204" s="8">
        <v>12.631</v>
      </c>
      <c r="Q204" s="8">
        <v>12.334</v>
      </c>
      <c r="R204" s="8">
        <v>12.093</v>
      </c>
      <c r="S204" s="8">
        <v>11.936</v>
      </c>
      <c r="T204" s="8">
        <v>11.843999999999999</v>
      </c>
      <c r="U204" s="8">
        <v>11.772</v>
      </c>
      <c r="V204" s="8">
        <v>11.683999999999999</v>
      </c>
    </row>
    <row r="205" spans="1:22" ht="12" x14ac:dyDescent="0.15">
      <c r="A205" s="1">
        <v>188</v>
      </c>
      <c r="B205" s="2" t="s">
        <v>301</v>
      </c>
      <c r="C205" s="5" t="s">
        <v>208</v>
      </c>
      <c r="D205" s="7"/>
      <c r="E205" s="7">
        <v>308</v>
      </c>
      <c r="F205" s="8">
        <v>18.332999999999998</v>
      </c>
      <c r="G205" s="8">
        <v>16.811</v>
      </c>
      <c r="H205" s="8">
        <v>15.1</v>
      </c>
      <c r="I205" s="8">
        <v>14.137</v>
      </c>
      <c r="J205" s="8">
        <v>13.955</v>
      </c>
      <c r="K205" s="8">
        <v>13.871</v>
      </c>
      <c r="L205" s="8">
        <v>13.449</v>
      </c>
      <c r="M205" s="8">
        <v>12.73</v>
      </c>
      <c r="N205" s="8">
        <v>12.042999999999999</v>
      </c>
      <c r="O205" s="8">
        <v>11.693</v>
      </c>
      <c r="P205" s="8">
        <v>11.69</v>
      </c>
      <c r="Q205" s="8">
        <v>11.789</v>
      </c>
      <c r="R205" s="8">
        <v>11.747999999999999</v>
      </c>
      <c r="S205" s="8">
        <v>11.516999999999999</v>
      </c>
      <c r="T205" s="8">
        <v>11.241</v>
      </c>
      <c r="U205" s="8">
        <v>11.077999999999999</v>
      </c>
      <c r="V205" s="8">
        <v>11.077</v>
      </c>
    </row>
    <row r="206" spans="1:22" ht="12" x14ac:dyDescent="0.15">
      <c r="A206" s="1">
        <v>189</v>
      </c>
      <c r="B206" s="2" t="s">
        <v>301</v>
      </c>
      <c r="C206" s="5" t="s">
        <v>209</v>
      </c>
      <c r="D206" s="7">
        <v>25</v>
      </c>
      <c r="E206" s="7">
        <v>312</v>
      </c>
      <c r="F206" s="8">
        <v>11.589</v>
      </c>
      <c r="G206" s="8">
        <v>11.901</v>
      </c>
      <c r="H206" s="8">
        <v>12.552</v>
      </c>
      <c r="I206" s="8">
        <v>12.532</v>
      </c>
      <c r="J206" s="8">
        <v>11.862</v>
      </c>
      <c r="K206" s="8">
        <v>11.186</v>
      </c>
      <c r="L206" s="8">
        <v>10.933</v>
      </c>
      <c r="M206" s="8">
        <v>11.144</v>
      </c>
      <c r="N206" s="8">
        <v>11.564</v>
      </c>
      <c r="O206" s="8">
        <v>11.776999999999999</v>
      </c>
      <c r="P206" s="8">
        <v>11.590999999999999</v>
      </c>
      <c r="Q206" s="8">
        <v>11.19</v>
      </c>
      <c r="R206" s="8">
        <v>10.885</v>
      </c>
      <c r="S206" s="8">
        <v>10.831</v>
      </c>
      <c r="T206" s="8">
        <v>10.946</v>
      </c>
      <c r="U206" s="8">
        <v>11.042999999999999</v>
      </c>
      <c r="V206" s="8">
        <v>10.984999999999999</v>
      </c>
    </row>
    <row r="207" spans="1:22" ht="12" x14ac:dyDescent="0.15">
      <c r="A207" s="1">
        <v>190</v>
      </c>
      <c r="B207" s="2" t="s">
        <v>301</v>
      </c>
      <c r="C207" s="5" t="s">
        <v>210</v>
      </c>
      <c r="D207" s="7"/>
      <c r="E207" s="7">
        <v>332</v>
      </c>
      <c r="F207" s="8">
        <v>19.562000000000001</v>
      </c>
      <c r="G207" s="8">
        <v>19.582999999999998</v>
      </c>
      <c r="H207" s="8">
        <v>19.271999999999998</v>
      </c>
      <c r="I207" s="8">
        <v>18.684000000000001</v>
      </c>
      <c r="J207" s="8">
        <v>17.716000000000001</v>
      </c>
      <c r="K207" s="8">
        <v>16.556999999999999</v>
      </c>
      <c r="L207" s="8">
        <v>15.587999999999999</v>
      </c>
      <c r="M207" s="8">
        <v>15.005000000000001</v>
      </c>
      <c r="N207" s="8">
        <v>14.805999999999999</v>
      </c>
      <c r="O207" s="8">
        <v>14.715999999999999</v>
      </c>
      <c r="P207" s="8">
        <v>14.526</v>
      </c>
      <c r="Q207" s="8">
        <v>14.218999999999999</v>
      </c>
      <c r="R207" s="8">
        <v>13.922000000000001</v>
      </c>
      <c r="S207" s="8">
        <v>13.744999999999999</v>
      </c>
      <c r="T207" s="8">
        <v>13.702</v>
      </c>
      <c r="U207" s="8">
        <v>13.702999999999999</v>
      </c>
      <c r="V207" s="8">
        <v>13.646000000000001</v>
      </c>
    </row>
    <row r="208" spans="1:22" ht="12" x14ac:dyDescent="0.15">
      <c r="A208" s="1">
        <v>191</v>
      </c>
      <c r="B208" s="2" t="s">
        <v>301</v>
      </c>
      <c r="C208" s="5" t="s">
        <v>211</v>
      </c>
      <c r="D208" s="7"/>
      <c r="E208" s="7">
        <v>388</v>
      </c>
      <c r="F208" s="8">
        <v>17.314</v>
      </c>
      <c r="G208" s="8">
        <v>16.283999999999999</v>
      </c>
      <c r="H208" s="8">
        <v>14.891</v>
      </c>
      <c r="I208" s="8">
        <v>13.558</v>
      </c>
      <c r="J208" s="8">
        <v>12.619</v>
      </c>
      <c r="K208" s="8">
        <v>12.276</v>
      </c>
      <c r="L208" s="8">
        <v>12.27</v>
      </c>
      <c r="M208" s="8">
        <v>12.180999999999999</v>
      </c>
      <c r="N208" s="8">
        <v>11.792999999999999</v>
      </c>
      <c r="O208" s="8">
        <v>11.185</v>
      </c>
      <c r="P208" s="8">
        <v>10.747</v>
      </c>
      <c r="Q208" s="8">
        <v>10.613</v>
      </c>
      <c r="R208" s="8">
        <v>10.704000000000001</v>
      </c>
      <c r="S208" s="8">
        <v>10.813000000000001</v>
      </c>
      <c r="T208" s="8">
        <v>10.762</v>
      </c>
      <c r="U208" s="8">
        <v>10.548</v>
      </c>
      <c r="V208" s="8">
        <v>10.321</v>
      </c>
    </row>
    <row r="209" spans="1:22" ht="12" x14ac:dyDescent="0.15">
      <c r="A209" s="1">
        <v>192</v>
      </c>
      <c r="B209" s="2" t="s">
        <v>301</v>
      </c>
      <c r="C209" s="5" t="s">
        <v>212</v>
      </c>
      <c r="D209" s="7"/>
      <c r="E209" s="7">
        <v>474</v>
      </c>
      <c r="F209" s="8">
        <v>11.945</v>
      </c>
      <c r="G209" s="8">
        <v>11.419</v>
      </c>
      <c r="H209" s="8">
        <v>11.409000000000001</v>
      </c>
      <c r="I209" s="8">
        <v>11.627000000000001</v>
      </c>
      <c r="J209" s="8">
        <v>11.612</v>
      </c>
      <c r="K209" s="8">
        <v>11.231</v>
      </c>
      <c r="L209" s="8">
        <v>10.98</v>
      </c>
      <c r="M209" s="8">
        <v>11.111000000000001</v>
      </c>
      <c r="N209" s="8">
        <v>11.371</v>
      </c>
      <c r="O209" s="8">
        <v>11.57</v>
      </c>
      <c r="P209" s="8">
        <v>11.622999999999999</v>
      </c>
      <c r="Q209" s="8">
        <v>11.478</v>
      </c>
      <c r="R209" s="8">
        <v>11.247999999999999</v>
      </c>
      <c r="S209" s="8">
        <v>11.098000000000001</v>
      </c>
      <c r="T209" s="8">
        <v>11.068</v>
      </c>
      <c r="U209" s="8">
        <v>11.077</v>
      </c>
      <c r="V209" s="8">
        <v>11.042</v>
      </c>
    </row>
    <row r="210" spans="1:22" ht="12" x14ac:dyDescent="0.15">
      <c r="A210" s="1">
        <v>193</v>
      </c>
      <c r="B210" s="2" t="s">
        <v>301</v>
      </c>
      <c r="C210" s="5" t="s">
        <v>213</v>
      </c>
      <c r="D210" s="7"/>
      <c r="E210" s="7">
        <v>630</v>
      </c>
      <c r="F210" s="8">
        <v>14.763</v>
      </c>
      <c r="G210" s="8">
        <v>13.911</v>
      </c>
      <c r="H210" s="8">
        <v>12.898999999999999</v>
      </c>
      <c r="I210" s="8">
        <v>11.942</v>
      </c>
      <c r="J210" s="8">
        <v>11.385</v>
      </c>
      <c r="K210" s="8">
        <v>11.427</v>
      </c>
      <c r="L210" s="8">
        <v>11.87</v>
      </c>
      <c r="M210" s="8">
        <v>12.079000000000001</v>
      </c>
      <c r="N210" s="8">
        <v>11.763999999999999</v>
      </c>
      <c r="O210" s="8">
        <v>11.281000000000001</v>
      </c>
      <c r="P210" s="8">
        <v>11.003</v>
      </c>
      <c r="Q210" s="8">
        <v>11.045</v>
      </c>
      <c r="R210" s="8">
        <v>11.28</v>
      </c>
      <c r="S210" s="8">
        <v>11.446</v>
      </c>
      <c r="T210" s="8">
        <v>11.374000000000001</v>
      </c>
      <c r="U210" s="8">
        <v>11.131</v>
      </c>
      <c r="V210" s="8">
        <v>10.912000000000001</v>
      </c>
    </row>
    <row r="211" spans="1:22" ht="12" x14ac:dyDescent="0.15">
      <c r="A211" s="1">
        <v>194</v>
      </c>
      <c r="B211" s="2" t="s">
        <v>301</v>
      </c>
      <c r="C211" s="5" t="s">
        <v>214</v>
      </c>
      <c r="D211" s="7"/>
      <c r="E211" s="7">
        <v>662</v>
      </c>
      <c r="F211" s="8">
        <v>16.986000000000001</v>
      </c>
      <c r="G211" s="8">
        <v>15.804</v>
      </c>
      <c r="H211" s="8">
        <v>14.263999999999999</v>
      </c>
      <c r="I211" s="8">
        <v>12.84</v>
      </c>
      <c r="J211" s="8">
        <v>12.019</v>
      </c>
      <c r="K211" s="8">
        <v>12.007</v>
      </c>
      <c r="L211" s="8">
        <v>12.459</v>
      </c>
      <c r="M211" s="8">
        <v>12.628</v>
      </c>
      <c r="N211" s="8">
        <v>12.239000000000001</v>
      </c>
      <c r="O211" s="8">
        <v>11.66</v>
      </c>
      <c r="P211" s="8">
        <v>11.305999999999999</v>
      </c>
      <c r="Q211" s="8">
        <v>11.313000000000001</v>
      </c>
      <c r="R211" s="8">
        <v>11.536</v>
      </c>
      <c r="S211" s="8">
        <v>11.702</v>
      </c>
      <c r="T211" s="8">
        <v>11.63</v>
      </c>
      <c r="U211" s="8">
        <v>11.382</v>
      </c>
      <c r="V211" s="8">
        <v>11.147</v>
      </c>
    </row>
    <row r="212" spans="1:22" ht="12" x14ac:dyDescent="0.15">
      <c r="A212" s="1">
        <v>195</v>
      </c>
      <c r="B212" s="2" t="s">
        <v>301</v>
      </c>
      <c r="C212" s="5" t="s">
        <v>215</v>
      </c>
      <c r="D212" s="7"/>
      <c r="E212" s="7">
        <v>670</v>
      </c>
      <c r="F212" s="8">
        <v>16.516999999999999</v>
      </c>
      <c r="G212" s="8">
        <v>15.750999999999999</v>
      </c>
      <c r="H212" s="8">
        <v>14.912000000000001</v>
      </c>
      <c r="I212" s="8">
        <v>14.173999999999999</v>
      </c>
      <c r="J212" s="8">
        <v>13.680999999999999</v>
      </c>
      <c r="K212" s="8">
        <v>13.409000000000001</v>
      </c>
      <c r="L212" s="8">
        <v>13.22</v>
      </c>
      <c r="M212" s="8">
        <v>12.968999999999999</v>
      </c>
      <c r="N212" s="8">
        <v>12.648</v>
      </c>
      <c r="O212" s="8">
        <v>12.342000000000001</v>
      </c>
      <c r="P212" s="8">
        <v>12.135</v>
      </c>
      <c r="Q212" s="8">
        <v>12.010999999999999</v>
      </c>
      <c r="R212" s="8">
        <v>11.92</v>
      </c>
      <c r="S212" s="8">
        <v>11.797000000000001</v>
      </c>
      <c r="T212" s="8">
        <v>11.64</v>
      </c>
      <c r="U212" s="8">
        <v>11.47</v>
      </c>
      <c r="V212" s="8">
        <v>11.337999999999999</v>
      </c>
    </row>
    <row r="213" spans="1:22" ht="12" x14ac:dyDescent="0.15">
      <c r="A213" s="1">
        <v>196</v>
      </c>
      <c r="B213" s="2" t="s">
        <v>301</v>
      </c>
      <c r="C213" s="5" t="s">
        <v>216</v>
      </c>
      <c r="D213" s="7"/>
      <c r="E213" s="7">
        <v>780</v>
      </c>
      <c r="F213" s="8">
        <v>15.852</v>
      </c>
      <c r="G213" s="8">
        <v>14.206</v>
      </c>
      <c r="H213" s="8">
        <v>13.151</v>
      </c>
      <c r="I213" s="8">
        <v>12.907</v>
      </c>
      <c r="J213" s="8">
        <v>13.151999999999999</v>
      </c>
      <c r="K213" s="8">
        <v>13.477</v>
      </c>
      <c r="L213" s="8">
        <v>13.561</v>
      </c>
      <c r="M213" s="8">
        <v>13.275</v>
      </c>
      <c r="N213" s="8">
        <v>12.896000000000001</v>
      </c>
      <c r="O213" s="8">
        <v>12.746</v>
      </c>
      <c r="P213" s="8">
        <v>12.872</v>
      </c>
      <c r="Q213" s="8">
        <v>13.066000000000001</v>
      </c>
      <c r="R213" s="8">
        <v>13.116</v>
      </c>
      <c r="S213" s="8">
        <v>12.954000000000001</v>
      </c>
      <c r="T213" s="8">
        <v>12.689</v>
      </c>
      <c r="U213" s="8">
        <v>12.486000000000001</v>
      </c>
      <c r="V213" s="8">
        <v>12.42</v>
      </c>
    </row>
    <row r="214" spans="1:22" ht="12" x14ac:dyDescent="0.15">
      <c r="A214" s="1">
        <v>197</v>
      </c>
      <c r="B214" s="2" t="s">
        <v>301</v>
      </c>
      <c r="C214" s="5" t="s">
        <v>217</v>
      </c>
      <c r="D214" s="7"/>
      <c r="E214" s="7">
        <v>850</v>
      </c>
      <c r="F214" s="8">
        <v>12.154</v>
      </c>
      <c r="G214" s="8">
        <v>12.000999999999999</v>
      </c>
      <c r="H214" s="8">
        <v>12.108000000000001</v>
      </c>
      <c r="I214" s="8">
        <v>12.15</v>
      </c>
      <c r="J214" s="8">
        <v>11.853999999999999</v>
      </c>
      <c r="K214" s="8">
        <v>11.442</v>
      </c>
      <c r="L214" s="8">
        <v>11.105</v>
      </c>
      <c r="M214" s="8">
        <v>10.996</v>
      </c>
      <c r="N214" s="8">
        <v>11.034000000000001</v>
      </c>
      <c r="O214" s="8">
        <v>10.988</v>
      </c>
      <c r="P214" s="8">
        <v>10.795999999999999</v>
      </c>
      <c r="Q214" s="8">
        <v>10.516999999999999</v>
      </c>
      <c r="R214" s="8">
        <v>10.254</v>
      </c>
      <c r="S214" s="8">
        <v>10.087999999999999</v>
      </c>
      <c r="T214" s="8">
        <v>10.026999999999999</v>
      </c>
      <c r="U214" s="8">
        <v>10</v>
      </c>
      <c r="V214" s="8">
        <v>9.9550000000000001</v>
      </c>
    </row>
    <row r="215" spans="1:22" ht="12" x14ac:dyDescent="0.15">
      <c r="A215" s="1">
        <v>198</v>
      </c>
      <c r="B215" s="2" t="s">
        <v>301</v>
      </c>
      <c r="C215" s="6" t="s">
        <v>218</v>
      </c>
      <c r="D215" s="7"/>
      <c r="E215" s="7">
        <v>916</v>
      </c>
      <c r="F215" s="8">
        <v>17.628</v>
      </c>
      <c r="G215" s="8">
        <v>17.149999999999999</v>
      </c>
      <c r="H215" s="8">
        <v>16.446000000000002</v>
      </c>
      <c r="I215" s="8">
        <v>15.605</v>
      </c>
      <c r="J215" s="8">
        <v>14.737</v>
      </c>
      <c r="K215" s="8">
        <v>13.996</v>
      </c>
      <c r="L215" s="8">
        <v>13.444000000000001</v>
      </c>
      <c r="M215" s="8">
        <v>13.051</v>
      </c>
      <c r="N215" s="8">
        <v>12.757</v>
      </c>
      <c r="O215" s="8">
        <v>12.486000000000001</v>
      </c>
      <c r="P215" s="8">
        <v>12.215999999999999</v>
      </c>
      <c r="Q215" s="8">
        <v>11.978</v>
      </c>
      <c r="R215" s="8">
        <v>11.803000000000001</v>
      </c>
      <c r="S215" s="8">
        <v>11.691000000000001</v>
      </c>
      <c r="T215" s="8">
        <v>11.616</v>
      </c>
      <c r="U215" s="8">
        <v>11.547000000000001</v>
      </c>
      <c r="V215" s="8">
        <v>11.465</v>
      </c>
    </row>
    <row r="216" spans="1:22" ht="12" x14ac:dyDescent="0.15">
      <c r="A216" s="1">
        <v>199</v>
      </c>
      <c r="B216" s="2" t="s">
        <v>301</v>
      </c>
      <c r="C216" s="5" t="s">
        <v>219</v>
      </c>
      <c r="D216" s="7"/>
      <c r="E216" s="7">
        <v>84</v>
      </c>
      <c r="F216" s="8">
        <v>18.989999999999998</v>
      </c>
      <c r="G216" s="8">
        <v>19.03</v>
      </c>
      <c r="H216" s="8">
        <v>18.431000000000001</v>
      </c>
      <c r="I216" s="8">
        <v>17.420999999999999</v>
      </c>
      <c r="J216" s="8">
        <v>16.291</v>
      </c>
      <c r="K216" s="8">
        <v>15.34</v>
      </c>
      <c r="L216" s="8">
        <v>14.728</v>
      </c>
      <c r="M216" s="8">
        <v>14.398999999999999</v>
      </c>
      <c r="N216" s="8">
        <v>14.154999999999999</v>
      </c>
      <c r="O216" s="8">
        <v>13.858000000000001</v>
      </c>
      <c r="P216" s="8">
        <v>13.512</v>
      </c>
      <c r="Q216" s="8">
        <v>13.211</v>
      </c>
      <c r="R216" s="8">
        <v>13.016999999999999</v>
      </c>
      <c r="S216" s="8">
        <v>12.917</v>
      </c>
      <c r="T216" s="8">
        <v>12.846</v>
      </c>
      <c r="U216" s="8">
        <v>12.744</v>
      </c>
      <c r="V216" s="8">
        <v>12.598000000000001</v>
      </c>
    </row>
    <row r="217" spans="1:22" ht="12" x14ac:dyDescent="0.15">
      <c r="A217" s="1">
        <v>200</v>
      </c>
      <c r="B217" s="2" t="s">
        <v>301</v>
      </c>
      <c r="C217" s="5" t="s">
        <v>220</v>
      </c>
      <c r="D217" s="7"/>
      <c r="E217" s="7">
        <v>188</v>
      </c>
      <c r="F217" s="8">
        <v>16.378</v>
      </c>
      <c r="G217" s="8">
        <v>15.348000000000001</v>
      </c>
      <c r="H217" s="8">
        <v>14.250999999999999</v>
      </c>
      <c r="I217" s="8">
        <v>13.324</v>
      </c>
      <c r="J217" s="8">
        <v>12.752000000000001</v>
      </c>
      <c r="K217" s="8">
        <v>12.499000000000001</v>
      </c>
      <c r="L217" s="8">
        <v>12.423999999999999</v>
      </c>
      <c r="M217" s="8">
        <v>12.327999999999999</v>
      </c>
      <c r="N217" s="8">
        <v>12.058999999999999</v>
      </c>
      <c r="O217" s="8">
        <v>11.733000000000001</v>
      </c>
      <c r="P217" s="8">
        <v>11.513999999999999</v>
      </c>
      <c r="Q217" s="8">
        <v>11.439</v>
      </c>
      <c r="R217" s="8">
        <v>11.457000000000001</v>
      </c>
      <c r="S217" s="8">
        <v>11.473000000000001</v>
      </c>
      <c r="T217" s="8">
        <v>11.414999999999999</v>
      </c>
      <c r="U217" s="8">
        <v>11.291</v>
      </c>
      <c r="V217" s="8">
        <v>11.163</v>
      </c>
    </row>
    <row r="218" spans="1:22" ht="12" x14ac:dyDescent="0.15">
      <c r="A218" s="1">
        <v>201</v>
      </c>
      <c r="B218" s="2" t="s">
        <v>301</v>
      </c>
      <c r="C218" s="5" t="s">
        <v>221</v>
      </c>
      <c r="D218" s="7"/>
      <c r="E218" s="7">
        <v>222</v>
      </c>
      <c r="F218" s="8">
        <v>18.786000000000001</v>
      </c>
      <c r="G218" s="8">
        <v>18.222000000000001</v>
      </c>
      <c r="H218" s="8">
        <v>17.166</v>
      </c>
      <c r="I218" s="8">
        <v>15.97</v>
      </c>
      <c r="J218" s="8">
        <v>14.977</v>
      </c>
      <c r="K218" s="8">
        <v>14.346</v>
      </c>
      <c r="L218" s="8">
        <v>13.954000000000001</v>
      </c>
      <c r="M218" s="8">
        <v>13.592000000000001</v>
      </c>
      <c r="N218" s="8">
        <v>13.145</v>
      </c>
      <c r="O218" s="8">
        <v>12.654999999999999</v>
      </c>
      <c r="P218" s="8">
        <v>12.236000000000001</v>
      </c>
      <c r="Q218" s="8">
        <v>11.961</v>
      </c>
      <c r="R218" s="8">
        <v>11.813000000000001</v>
      </c>
      <c r="S218" s="8">
        <v>11.718999999999999</v>
      </c>
      <c r="T218" s="8">
        <v>11.611000000000001</v>
      </c>
      <c r="U218" s="8">
        <v>11.472</v>
      </c>
      <c r="V218" s="8">
        <v>11.334</v>
      </c>
    </row>
    <row r="219" spans="1:22" ht="12" x14ac:dyDescent="0.15">
      <c r="A219" s="1">
        <v>202</v>
      </c>
      <c r="B219" s="2" t="s">
        <v>301</v>
      </c>
      <c r="C219" s="5" t="s">
        <v>222</v>
      </c>
      <c r="D219" s="7"/>
      <c r="E219" s="7">
        <v>320</v>
      </c>
      <c r="F219" s="8">
        <v>18.573</v>
      </c>
      <c r="G219" s="8">
        <v>19.018999999999998</v>
      </c>
      <c r="H219" s="8">
        <v>18.928000000000001</v>
      </c>
      <c r="I219" s="8">
        <v>18.202000000000002</v>
      </c>
      <c r="J219" s="8">
        <v>16.895</v>
      </c>
      <c r="K219" s="8">
        <v>15.528</v>
      </c>
      <c r="L219" s="8">
        <v>14.47</v>
      </c>
      <c r="M219" s="8">
        <v>13.795999999999999</v>
      </c>
      <c r="N219" s="8">
        <v>13.452</v>
      </c>
      <c r="O219" s="8">
        <v>13.198</v>
      </c>
      <c r="P219" s="8">
        <v>12.849</v>
      </c>
      <c r="Q219" s="8">
        <v>12.428000000000001</v>
      </c>
      <c r="R219" s="8">
        <v>12.068</v>
      </c>
      <c r="S219" s="8">
        <v>11.853999999999999</v>
      </c>
      <c r="T219" s="8">
        <v>11.776</v>
      </c>
      <c r="U219" s="8">
        <v>11.759</v>
      </c>
      <c r="V219" s="8">
        <v>11.715999999999999</v>
      </c>
    </row>
    <row r="220" spans="1:22" ht="12" x14ac:dyDescent="0.15">
      <c r="A220" s="1">
        <v>203</v>
      </c>
      <c r="B220" s="2" t="s">
        <v>301</v>
      </c>
      <c r="C220" s="5" t="s">
        <v>223</v>
      </c>
      <c r="D220" s="7"/>
      <c r="E220" s="7">
        <v>340</v>
      </c>
      <c r="F220" s="8">
        <v>19.218</v>
      </c>
      <c r="G220" s="8">
        <v>19.113</v>
      </c>
      <c r="H220" s="8">
        <v>18.463999999999999</v>
      </c>
      <c r="I220" s="8">
        <v>17.379000000000001</v>
      </c>
      <c r="J220" s="8">
        <v>16.129000000000001</v>
      </c>
      <c r="K220" s="8">
        <v>15.069000000000001</v>
      </c>
      <c r="L220" s="8">
        <v>14.317</v>
      </c>
      <c r="M220" s="8">
        <v>13.839</v>
      </c>
      <c r="N220" s="8">
        <v>13.529</v>
      </c>
      <c r="O220" s="8">
        <v>13.22</v>
      </c>
      <c r="P220" s="8">
        <v>12.859</v>
      </c>
      <c r="Q220" s="8">
        <v>12.516</v>
      </c>
      <c r="R220" s="8">
        <v>12.269</v>
      </c>
      <c r="S220" s="8">
        <v>12.135</v>
      </c>
      <c r="T220" s="8">
        <v>12.069000000000001</v>
      </c>
      <c r="U220" s="8">
        <v>12.010999999999999</v>
      </c>
      <c r="V220" s="8">
        <v>11.917999999999999</v>
      </c>
    </row>
    <row r="221" spans="1:22" ht="12" x14ac:dyDescent="0.15">
      <c r="A221" s="1">
        <v>204</v>
      </c>
      <c r="B221" s="2" t="s">
        <v>301</v>
      </c>
      <c r="C221" s="5" t="s">
        <v>224</v>
      </c>
      <c r="D221" s="7"/>
      <c r="E221" s="7">
        <v>484</v>
      </c>
      <c r="F221" s="8">
        <v>17.376999999999999</v>
      </c>
      <c r="G221" s="8">
        <v>16.788</v>
      </c>
      <c r="H221" s="8">
        <v>16.023</v>
      </c>
      <c r="I221" s="8">
        <v>15.19</v>
      </c>
      <c r="J221" s="8">
        <v>14.395</v>
      </c>
      <c r="K221" s="8">
        <v>13.739000000000001</v>
      </c>
      <c r="L221" s="8">
        <v>13.250999999999999</v>
      </c>
      <c r="M221" s="8">
        <v>12.895</v>
      </c>
      <c r="N221" s="8">
        <v>12.615</v>
      </c>
      <c r="O221" s="8">
        <v>12.352</v>
      </c>
      <c r="P221" s="8">
        <v>12.103</v>
      </c>
      <c r="Q221" s="8">
        <v>11.896000000000001</v>
      </c>
      <c r="R221" s="8">
        <v>11.747</v>
      </c>
      <c r="S221" s="8">
        <v>11.648</v>
      </c>
      <c r="T221" s="8">
        <v>11.574</v>
      </c>
      <c r="U221" s="8">
        <v>11.5</v>
      </c>
      <c r="V221" s="8">
        <v>11.414999999999999</v>
      </c>
    </row>
    <row r="222" spans="1:22" ht="12" x14ac:dyDescent="0.15">
      <c r="A222" s="1">
        <v>205</v>
      </c>
      <c r="B222" s="2" t="s">
        <v>301</v>
      </c>
      <c r="C222" s="5" t="s">
        <v>225</v>
      </c>
      <c r="D222" s="7"/>
      <c r="E222" s="7">
        <v>558</v>
      </c>
      <c r="F222" s="8">
        <v>18.526</v>
      </c>
      <c r="G222" s="8">
        <v>17.600000000000001</v>
      </c>
      <c r="H222" s="8">
        <v>16.646999999999998</v>
      </c>
      <c r="I222" s="8">
        <v>15.699</v>
      </c>
      <c r="J222" s="8">
        <v>14.82</v>
      </c>
      <c r="K222" s="8">
        <v>14.067</v>
      </c>
      <c r="L222" s="8">
        <v>13.432</v>
      </c>
      <c r="M222" s="8">
        <v>12.93</v>
      </c>
      <c r="N222" s="8">
        <v>12.542999999999999</v>
      </c>
      <c r="O222" s="8">
        <v>12.218999999999999</v>
      </c>
      <c r="P222" s="8">
        <v>11.933999999999999</v>
      </c>
      <c r="Q222" s="8">
        <v>11.699</v>
      </c>
      <c r="R222" s="8">
        <v>11.523999999999999</v>
      </c>
      <c r="S222" s="8">
        <v>11.401999999999999</v>
      </c>
      <c r="T222" s="8">
        <v>11.32</v>
      </c>
      <c r="U222" s="8">
        <v>11.253</v>
      </c>
      <c r="V222" s="8">
        <v>11.186</v>
      </c>
    </row>
    <row r="223" spans="1:22" ht="12" x14ac:dyDescent="0.15">
      <c r="A223" s="1">
        <v>206</v>
      </c>
      <c r="B223" s="2" t="s">
        <v>301</v>
      </c>
      <c r="C223" s="5" t="s">
        <v>226</v>
      </c>
      <c r="D223" s="7"/>
      <c r="E223" s="7">
        <v>591</v>
      </c>
      <c r="F223" s="8">
        <v>16.327000000000002</v>
      </c>
      <c r="G223" s="8">
        <v>16.073</v>
      </c>
      <c r="H223" s="8">
        <v>15.8</v>
      </c>
      <c r="I223" s="8">
        <v>15.318</v>
      </c>
      <c r="J223" s="8">
        <v>14.566000000000001</v>
      </c>
      <c r="K223" s="8">
        <v>13.808999999999999</v>
      </c>
      <c r="L223" s="8">
        <v>13.208</v>
      </c>
      <c r="M223" s="8">
        <v>12.82</v>
      </c>
      <c r="N223" s="8">
        <v>12.618</v>
      </c>
      <c r="O223" s="8">
        <v>12.45</v>
      </c>
      <c r="P223" s="8">
        <v>12.227</v>
      </c>
      <c r="Q223" s="8">
        <v>11.978</v>
      </c>
      <c r="R223" s="8">
        <v>11.766999999999999</v>
      </c>
      <c r="S223" s="8">
        <v>11.629</v>
      </c>
      <c r="T223" s="8">
        <v>11.551</v>
      </c>
      <c r="U223" s="8">
        <v>11.492000000000001</v>
      </c>
      <c r="V223" s="8">
        <v>11.417</v>
      </c>
    </row>
    <row r="224" spans="1:22" ht="12" x14ac:dyDescent="0.15">
      <c r="A224" s="1">
        <v>207</v>
      </c>
      <c r="B224" s="2" t="s">
        <v>301</v>
      </c>
      <c r="C224" s="6" t="s">
        <v>227</v>
      </c>
      <c r="D224" s="7">
        <v>26</v>
      </c>
      <c r="E224" s="7">
        <v>931</v>
      </c>
      <c r="F224" s="8">
        <v>16.745999999999999</v>
      </c>
      <c r="G224" s="8">
        <v>15.907999999999999</v>
      </c>
      <c r="H224" s="8">
        <v>15.03</v>
      </c>
      <c r="I224" s="8">
        <v>14.268000000000001</v>
      </c>
      <c r="J224" s="8">
        <v>13.708</v>
      </c>
      <c r="K224" s="8">
        <v>13.35</v>
      </c>
      <c r="L224" s="8">
        <v>13.117000000000001</v>
      </c>
      <c r="M224" s="8">
        <v>12.881</v>
      </c>
      <c r="N224" s="8">
        <v>12.593</v>
      </c>
      <c r="O224" s="8">
        <v>12.318</v>
      </c>
      <c r="P224" s="8">
        <v>12.118</v>
      </c>
      <c r="Q224" s="8">
        <v>12.002000000000001</v>
      </c>
      <c r="R224" s="8">
        <v>11.936</v>
      </c>
      <c r="S224" s="8">
        <v>11.871</v>
      </c>
      <c r="T224" s="8">
        <v>11.773999999999999</v>
      </c>
      <c r="U224" s="8">
        <v>11.657</v>
      </c>
      <c r="V224" s="8">
        <v>11.548</v>
      </c>
    </row>
    <row r="225" spans="1:22" ht="12" x14ac:dyDescent="0.15">
      <c r="A225" s="1">
        <v>208</v>
      </c>
      <c r="B225" s="2" t="s">
        <v>301</v>
      </c>
      <c r="C225" s="5" t="s">
        <v>228</v>
      </c>
      <c r="D225" s="7"/>
      <c r="E225" s="7">
        <v>32</v>
      </c>
      <c r="F225" s="8">
        <v>15.537000000000001</v>
      </c>
      <c r="G225" s="8">
        <v>15.23</v>
      </c>
      <c r="H225" s="8">
        <v>14.936</v>
      </c>
      <c r="I225" s="8">
        <v>14.563000000000001</v>
      </c>
      <c r="J225" s="8">
        <v>14.11</v>
      </c>
      <c r="K225" s="8">
        <v>13.66</v>
      </c>
      <c r="L225" s="8">
        <v>13.205</v>
      </c>
      <c r="M225" s="8">
        <v>12.803000000000001</v>
      </c>
      <c r="N225" s="8">
        <v>12.56</v>
      </c>
      <c r="O225" s="8">
        <v>12.416</v>
      </c>
      <c r="P225" s="8">
        <v>12.268000000000001</v>
      </c>
      <c r="Q225" s="8">
        <v>12.101000000000001</v>
      </c>
      <c r="R225" s="8">
        <v>11.933999999999999</v>
      </c>
      <c r="S225" s="8">
        <v>11.79</v>
      </c>
      <c r="T225" s="8">
        <v>11.686999999999999</v>
      </c>
      <c r="U225" s="8">
        <v>11.624000000000001</v>
      </c>
      <c r="V225" s="8">
        <v>11.57</v>
      </c>
    </row>
    <row r="226" spans="1:22" ht="12" x14ac:dyDescent="0.15">
      <c r="A226" s="1">
        <v>209</v>
      </c>
      <c r="B226" s="2" t="s">
        <v>301</v>
      </c>
      <c r="C226" s="5" t="s">
        <v>229</v>
      </c>
      <c r="D226" s="7"/>
      <c r="E226" s="7">
        <v>68</v>
      </c>
      <c r="F226" s="8">
        <v>18.341000000000001</v>
      </c>
      <c r="G226" s="8">
        <v>18.358000000000001</v>
      </c>
      <c r="H226" s="8">
        <v>18.141999999999999</v>
      </c>
      <c r="I226" s="8">
        <v>17.503</v>
      </c>
      <c r="J226" s="8">
        <v>16.43</v>
      </c>
      <c r="K226" s="8">
        <v>15.284000000000001</v>
      </c>
      <c r="L226" s="8">
        <v>14.417</v>
      </c>
      <c r="M226" s="8">
        <v>13.916</v>
      </c>
      <c r="N226" s="8">
        <v>13.646000000000001</v>
      </c>
      <c r="O226" s="8">
        <v>13.416</v>
      </c>
      <c r="P226" s="8">
        <v>13.1</v>
      </c>
      <c r="Q226" s="8">
        <v>12.741</v>
      </c>
      <c r="R226" s="8">
        <v>12.446999999999999</v>
      </c>
      <c r="S226" s="8">
        <v>12.273999999999999</v>
      </c>
      <c r="T226" s="8">
        <v>12.196</v>
      </c>
      <c r="U226" s="8">
        <v>12.141999999999999</v>
      </c>
      <c r="V226" s="8">
        <v>12.058</v>
      </c>
    </row>
    <row r="227" spans="1:22" ht="12" x14ac:dyDescent="0.15">
      <c r="A227" s="1">
        <v>210</v>
      </c>
      <c r="B227" s="2" t="s">
        <v>301</v>
      </c>
      <c r="C227" s="5" t="s">
        <v>230</v>
      </c>
      <c r="D227" s="7"/>
      <c r="E227" s="7">
        <v>76</v>
      </c>
      <c r="F227" s="8">
        <v>16.838999999999999</v>
      </c>
      <c r="G227" s="8">
        <v>15.68</v>
      </c>
      <c r="H227" s="8">
        <v>14.5</v>
      </c>
      <c r="I227" s="8">
        <v>13.603</v>
      </c>
      <c r="J227" s="8">
        <v>13.108000000000001</v>
      </c>
      <c r="K227" s="8">
        <v>12.920999999999999</v>
      </c>
      <c r="L227" s="8">
        <v>12.882999999999999</v>
      </c>
      <c r="M227" s="8">
        <v>12.743</v>
      </c>
      <c r="N227" s="8">
        <v>12.419</v>
      </c>
      <c r="O227" s="8">
        <v>12.085000000000001</v>
      </c>
      <c r="P227" s="8">
        <v>11.894</v>
      </c>
      <c r="Q227" s="8">
        <v>11.852</v>
      </c>
      <c r="R227" s="8">
        <v>11.872999999999999</v>
      </c>
      <c r="S227" s="8">
        <v>11.856</v>
      </c>
      <c r="T227" s="8">
        <v>11.753</v>
      </c>
      <c r="U227" s="8">
        <v>11.599</v>
      </c>
      <c r="V227" s="8">
        <v>11.465</v>
      </c>
    </row>
    <row r="228" spans="1:22" ht="12" x14ac:dyDescent="0.15">
      <c r="A228" s="1">
        <v>211</v>
      </c>
      <c r="B228" s="2" t="s">
        <v>301</v>
      </c>
      <c r="C228" s="5" t="s">
        <v>231</v>
      </c>
      <c r="D228" s="7"/>
      <c r="E228" s="7">
        <v>152</v>
      </c>
      <c r="F228" s="8">
        <v>15.234</v>
      </c>
      <c r="G228" s="8">
        <v>14.461</v>
      </c>
      <c r="H228" s="8">
        <v>13.569000000000001</v>
      </c>
      <c r="I228" s="8">
        <v>12.795</v>
      </c>
      <c r="J228" s="8">
        <v>12.332000000000001</v>
      </c>
      <c r="K228" s="8">
        <v>12.183999999999999</v>
      </c>
      <c r="L228" s="8">
        <v>12.212</v>
      </c>
      <c r="M228" s="8">
        <v>12.169</v>
      </c>
      <c r="N228" s="8">
        <v>11.936</v>
      </c>
      <c r="O228" s="8">
        <v>11.65</v>
      </c>
      <c r="P228" s="8">
        <v>11.464</v>
      </c>
      <c r="Q228" s="8">
        <v>11.417999999999999</v>
      </c>
      <c r="R228" s="8">
        <v>11.45</v>
      </c>
      <c r="S228" s="8">
        <v>11.459</v>
      </c>
      <c r="T228" s="8">
        <v>11.385999999999999</v>
      </c>
      <c r="U228" s="8">
        <v>11.252000000000001</v>
      </c>
      <c r="V228" s="8">
        <v>11.125</v>
      </c>
    </row>
    <row r="229" spans="1:22" ht="12" x14ac:dyDescent="0.15">
      <c r="A229" s="1">
        <v>212</v>
      </c>
      <c r="B229" s="2" t="s">
        <v>301</v>
      </c>
      <c r="C229" s="5" t="s">
        <v>232</v>
      </c>
      <c r="D229" s="7"/>
      <c r="E229" s="7">
        <v>170</v>
      </c>
      <c r="F229" s="8">
        <v>17.021000000000001</v>
      </c>
      <c r="G229" s="8">
        <v>16.074999999999999</v>
      </c>
      <c r="H229" s="8">
        <v>15.105</v>
      </c>
      <c r="I229" s="8">
        <v>14.225</v>
      </c>
      <c r="J229" s="8">
        <v>13.632999999999999</v>
      </c>
      <c r="K229" s="8">
        <v>13.332000000000001</v>
      </c>
      <c r="L229" s="8">
        <v>13.166</v>
      </c>
      <c r="M229" s="8">
        <v>13.005000000000001</v>
      </c>
      <c r="N229" s="8">
        <v>12.752000000000001</v>
      </c>
      <c r="O229" s="8">
        <v>12.464</v>
      </c>
      <c r="P229" s="8">
        <v>12.25</v>
      </c>
      <c r="Q229" s="8">
        <v>12.138</v>
      </c>
      <c r="R229" s="8">
        <v>12.093999999999999</v>
      </c>
      <c r="S229" s="8">
        <v>12.048</v>
      </c>
      <c r="T229" s="8">
        <v>11.955</v>
      </c>
      <c r="U229" s="8">
        <v>11.824</v>
      </c>
      <c r="V229" s="8">
        <v>11.694000000000001</v>
      </c>
    </row>
    <row r="230" spans="1:22" ht="12" x14ac:dyDescent="0.15">
      <c r="A230" s="1">
        <v>213</v>
      </c>
      <c r="B230" s="2" t="s">
        <v>301</v>
      </c>
      <c r="C230" s="5" t="s">
        <v>233</v>
      </c>
      <c r="D230" s="7"/>
      <c r="E230" s="7">
        <v>218</v>
      </c>
      <c r="F230" s="8">
        <v>17.202999999999999</v>
      </c>
      <c r="G230" s="8">
        <v>16.850999999999999</v>
      </c>
      <c r="H230" s="8">
        <v>16.404</v>
      </c>
      <c r="I230" s="8">
        <v>15.782</v>
      </c>
      <c r="J230" s="8">
        <v>14.951000000000001</v>
      </c>
      <c r="K230" s="8">
        <v>14.148</v>
      </c>
      <c r="L230" s="8">
        <v>13.52</v>
      </c>
      <c r="M230" s="8">
        <v>13.086</v>
      </c>
      <c r="N230" s="8">
        <v>12.807</v>
      </c>
      <c r="O230" s="8">
        <v>12.571999999999999</v>
      </c>
      <c r="P230" s="8">
        <v>12.31</v>
      </c>
      <c r="Q230" s="8">
        <v>12.045</v>
      </c>
      <c r="R230" s="8">
        <v>11.827999999999999</v>
      </c>
      <c r="S230" s="8">
        <v>11.686999999999999</v>
      </c>
      <c r="T230" s="8">
        <v>11.606</v>
      </c>
      <c r="U230" s="8">
        <v>11.545</v>
      </c>
      <c r="V230" s="8">
        <v>11.473000000000001</v>
      </c>
    </row>
    <row r="231" spans="1:22" ht="12" x14ac:dyDescent="0.15">
      <c r="A231" s="1">
        <v>214</v>
      </c>
      <c r="B231" s="2" t="s">
        <v>301</v>
      </c>
      <c r="C231" s="5" t="s">
        <v>234</v>
      </c>
      <c r="D231" s="7"/>
      <c r="E231" s="7">
        <v>254</v>
      </c>
      <c r="F231" s="8">
        <v>15.287000000000001</v>
      </c>
      <c r="G231" s="8">
        <v>15.74</v>
      </c>
      <c r="H231" s="8">
        <v>16.382999999999999</v>
      </c>
      <c r="I231" s="8">
        <v>16.707000000000001</v>
      </c>
      <c r="J231" s="8">
        <v>16.303999999999998</v>
      </c>
      <c r="K231" s="8">
        <v>15.266999999999999</v>
      </c>
      <c r="L231" s="8">
        <v>13.773</v>
      </c>
      <c r="M231" s="8">
        <v>12.647</v>
      </c>
      <c r="N231" s="8">
        <v>12.465</v>
      </c>
      <c r="O231" s="8">
        <v>12.664</v>
      </c>
      <c r="P231" s="8">
        <v>12.753</v>
      </c>
      <c r="Q231" s="8">
        <v>12.504</v>
      </c>
      <c r="R231" s="8">
        <v>12.005000000000001</v>
      </c>
      <c r="S231" s="8">
        <v>11.51</v>
      </c>
      <c r="T231" s="8">
        <v>11.266999999999999</v>
      </c>
      <c r="U231" s="8">
        <v>11.3</v>
      </c>
      <c r="V231" s="8">
        <v>11.423999999999999</v>
      </c>
    </row>
    <row r="232" spans="1:22" ht="12" x14ac:dyDescent="0.15">
      <c r="A232" s="1">
        <v>215</v>
      </c>
      <c r="B232" s="2" t="s">
        <v>301</v>
      </c>
      <c r="C232" s="5" t="s">
        <v>235</v>
      </c>
      <c r="D232" s="7"/>
      <c r="E232" s="7">
        <v>328</v>
      </c>
      <c r="F232" s="8">
        <v>17.84</v>
      </c>
      <c r="G232" s="8">
        <v>17.655000000000001</v>
      </c>
      <c r="H232" s="8">
        <v>17.161000000000001</v>
      </c>
      <c r="I232" s="8">
        <v>16.376999999999999</v>
      </c>
      <c r="J232" s="8">
        <v>15.423999999999999</v>
      </c>
      <c r="K232" s="8">
        <v>14.679</v>
      </c>
      <c r="L232" s="8">
        <v>14.163</v>
      </c>
      <c r="M232" s="8">
        <v>13.772</v>
      </c>
      <c r="N232" s="8">
        <v>13.532</v>
      </c>
      <c r="O232" s="8">
        <v>13.285</v>
      </c>
      <c r="P232" s="8">
        <v>13.000999999999999</v>
      </c>
      <c r="Q232" s="8">
        <v>12.754</v>
      </c>
      <c r="R232" s="8">
        <v>12.595000000000001</v>
      </c>
      <c r="S232" s="8">
        <v>12.523</v>
      </c>
      <c r="T232" s="8">
        <v>12.497</v>
      </c>
      <c r="U232" s="8">
        <v>12.46</v>
      </c>
      <c r="V232" s="8">
        <v>12.384</v>
      </c>
    </row>
    <row r="233" spans="1:22" ht="12" x14ac:dyDescent="0.15">
      <c r="A233" s="1">
        <v>216</v>
      </c>
      <c r="B233" s="2" t="s">
        <v>301</v>
      </c>
      <c r="C233" s="5" t="s">
        <v>236</v>
      </c>
      <c r="D233" s="7"/>
      <c r="E233" s="7">
        <v>600</v>
      </c>
      <c r="F233" s="8">
        <v>18.297000000000001</v>
      </c>
      <c r="G233" s="8">
        <v>18.122</v>
      </c>
      <c r="H233" s="8">
        <v>17.527000000000001</v>
      </c>
      <c r="I233" s="8">
        <v>16.716999999999999</v>
      </c>
      <c r="J233" s="8">
        <v>15.794</v>
      </c>
      <c r="K233" s="8">
        <v>14.958</v>
      </c>
      <c r="L233" s="8">
        <v>14.336</v>
      </c>
      <c r="M233" s="8">
        <v>13.928000000000001</v>
      </c>
      <c r="N233" s="8">
        <v>13.664999999999999</v>
      </c>
      <c r="O233" s="8">
        <v>13.412000000000001</v>
      </c>
      <c r="P233" s="8">
        <v>13.13</v>
      </c>
      <c r="Q233" s="8">
        <v>12.816000000000001</v>
      </c>
      <c r="R233" s="8">
        <v>12.544</v>
      </c>
      <c r="S233" s="8">
        <v>12.403</v>
      </c>
      <c r="T233" s="8">
        <v>12.353999999999999</v>
      </c>
      <c r="U233" s="8">
        <v>12.316000000000001</v>
      </c>
      <c r="V233" s="8">
        <v>12.228999999999999</v>
      </c>
    </row>
    <row r="234" spans="1:22" ht="12" x14ac:dyDescent="0.15">
      <c r="A234" s="1">
        <v>217</v>
      </c>
      <c r="B234" s="2" t="s">
        <v>301</v>
      </c>
      <c r="C234" s="5" t="s">
        <v>237</v>
      </c>
      <c r="D234" s="7"/>
      <c r="E234" s="7">
        <v>604</v>
      </c>
      <c r="F234" s="8">
        <v>16.989999999999998</v>
      </c>
      <c r="G234" s="8">
        <v>16.456</v>
      </c>
      <c r="H234" s="8">
        <v>15.887</v>
      </c>
      <c r="I234" s="8">
        <v>15.307</v>
      </c>
      <c r="J234" s="8">
        <v>14.679</v>
      </c>
      <c r="K234" s="8">
        <v>14.026</v>
      </c>
      <c r="L234" s="8">
        <v>13.401999999999999</v>
      </c>
      <c r="M234" s="8">
        <v>12.929</v>
      </c>
      <c r="N234" s="8">
        <v>12.656000000000001</v>
      </c>
      <c r="O234" s="8">
        <v>12.478</v>
      </c>
      <c r="P234" s="8">
        <v>12.292999999999999</v>
      </c>
      <c r="Q234" s="8">
        <v>12.08</v>
      </c>
      <c r="R234" s="8">
        <v>11.872999999999999</v>
      </c>
      <c r="S234" s="8">
        <v>11.715</v>
      </c>
      <c r="T234" s="8">
        <v>11.622999999999999</v>
      </c>
      <c r="U234" s="8">
        <v>11.574</v>
      </c>
      <c r="V234" s="8">
        <v>11.522</v>
      </c>
    </row>
    <row r="235" spans="1:22" ht="12" x14ac:dyDescent="0.15">
      <c r="A235" s="1">
        <v>218</v>
      </c>
      <c r="B235" s="2" t="s">
        <v>301</v>
      </c>
      <c r="C235" s="5" t="s">
        <v>238</v>
      </c>
      <c r="D235" s="7"/>
      <c r="E235" s="7">
        <v>740</v>
      </c>
      <c r="F235" s="8">
        <v>16.443999999999999</v>
      </c>
      <c r="G235" s="8">
        <v>16.116</v>
      </c>
      <c r="H235" s="8">
        <v>15.68</v>
      </c>
      <c r="I235" s="8">
        <v>15.208</v>
      </c>
      <c r="J235" s="8">
        <v>14.637</v>
      </c>
      <c r="K235" s="8">
        <v>14.083</v>
      </c>
      <c r="L235" s="8">
        <v>13.625</v>
      </c>
      <c r="M235" s="8">
        <v>13.318</v>
      </c>
      <c r="N235" s="8">
        <v>13.17</v>
      </c>
      <c r="O235" s="8">
        <v>13.061</v>
      </c>
      <c r="P235" s="8">
        <v>12.904</v>
      </c>
      <c r="Q235" s="8">
        <v>12.704000000000001</v>
      </c>
      <c r="R235" s="8">
        <v>12.52</v>
      </c>
      <c r="S235" s="8">
        <v>12.394</v>
      </c>
      <c r="T235" s="8">
        <v>12.326000000000001</v>
      </c>
      <c r="U235" s="8">
        <v>12.28</v>
      </c>
      <c r="V235" s="8">
        <v>12.212</v>
      </c>
    </row>
    <row r="236" spans="1:22" ht="12" x14ac:dyDescent="0.15">
      <c r="A236" s="1">
        <v>219</v>
      </c>
      <c r="B236" s="2" t="s">
        <v>301</v>
      </c>
      <c r="C236" s="5" t="s">
        <v>239</v>
      </c>
      <c r="D236" s="7"/>
      <c r="E236" s="7">
        <v>858</v>
      </c>
      <c r="F236" s="8">
        <v>14.64</v>
      </c>
      <c r="G236" s="8">
        <v>14.340999999999999</v>
      </c>
      <c r="H236" s="8">
        <v>13.91</v>
      </c>
      <c r="I236" s="8">
        <v>13.420999999999999</v>
      </c>
      <c r="J236" s="8">
        <v>13.013</v>
      </c>
      <c r="K236" s="8">
        <v>12.756</v>
      </c>
      <c r="L236" s="8">
        <v>12.617000000000001</v>
      </c>
      <c r="M236" s="8">
        <v>12.491</v>
      </c>
      <c r="N236" s="8">
        <v>12.308999999999999</v>
      </c>
      <c r="O236" s="8">
        <v>12.093999999999999</v>
      </c>
      <c r="P236" s="8">
        <v>11.907999999999999</v>
      </c>
      <c r="Q236" s="8">
        <v>11.786</v>
      </c>
      <c r="R236" s="8">
        <v>11.721</v>
      </c>
      <c r="S236" s="8">
        <v>11.670999999999999</v>
      </c>
      <c r="T236" s="8">
        <v>11.603</v>
      </c>
      <c r="U236" s="8">
        <v>11.51</v>
      </c>
      <c r="V236" s="8">
        <v>11.41</v>
      </c>
    </row>
    <row r="237" spans="1:22" ht="12" x14ac:dyDescent="0.15">
      <c r="A237" s="1">
        <v>220</v>
      </c>
      <c r="B237" s="2" t="s">
        <v>301</v>
      </c>
      <c r="C237" s="5" t="s">
        <v>240</v>
      </c>
      <c r="D237" s="7"/>
      <c r="E237" s="7">
        <v>862</v>
      </c>
      <c r="F237" s="8">
        <v>17.103000000000002</v>
      </c>
      <c r="G237" s="8">
        <v>16.658999999999999</v>
      </c>
      <c r="H237" s="8">
        <v>16.18</v>
      </c>
      <c r="I237" s="8">
        <v>15.567</v>
      </c>
      <c r="J237" s="8">
        <v>14.837</v>
      </c>
      <c r="K237" s="8">
        <v>14.186</v>
      </c>
      <c r="L237" s="8">
        <v>13.680999999999999</v>
      </c>
      <c r="M237" s="8">
        <v>13.316000000000001</v>
      </c>
      <c r="N237" s="8">
        <v>13.061999999999999</v>
      </c>
      <c r="O237" s="8">
        <v>12.836</v>
      </c>
      <c r="P237" s="8">
        <v>12.595000000000001</v>
      </c>
      <c r="Q237" s="8">
        <v>12.361000000000001</v>
      </c>
      <c r="R237" s="8">
        <v>12.173</v>
      </c>
      <c r="S237" s="8">
        <v>12.041</v>
      </c>
      <c r="T237" s="8">
        <v>11.949</v>
      </c>
      <c r="U237" s="8">
        <v>11.869</v>
      </c>
      <c r="V237" s="8">
        <v>11.782</v>
      </c>
    </row>
    <row r="238" spans="1:22" ht="12" x14ac:dyDescent="0.15">
      <c r="A238" s="1">
        <v>221</v>
      </c>
      <c r="B238" s="2" t="s">
        <v>301</v>
      </c>
      <c r="C238" s="3" t="s">
        <v>265</v>
      </c>
      <c r="D238" s="7">
        <v>27</v>
      </c>
      <c r="E238" s="7">
        <v>905</v>
      </c>
      <c r="F238" s="8">
        <v>13.874000000000001</v>
      </c>
      <c r="G238" s="8">
        <v>13.728</v>
      </c>
      <c r="H238" s="8">
        <v>13.304</v>
      </c>
      <c r="I238" s="8">
        <v>12.816000000000001</v>
      </c>
      <c r="J238" s="8">
        <v>12.484</v>
      </c>
      <c r="K238" s="8">
        <v>12.433</v>
      </c>
      <c r="L238" s="8">
        <v>12.648</v>
      </c>
      <c r="M238" s="8">
        <v>12.829000000000001</v>
      </c>
      <c r="N238" s="8">
        <v>12.737</v>
      </c>
      <c r="O238" s="8">
        <v>12.467000000000001</v>
      </c>
      <c r="P238" s="8">
        <v>12.212</v>
      </c>
      <c r="Q238" s="8">
        <v>12.084</v>
      </c>
      <c r="R238" s="8">
        <v>12.077</v>
      </c>
      <c r="S238" s="8">
        <v>12.090999999999999</v>
      </c>
      <c r="T238" s="8">
        <v>12.025</v>
      </c>
      <c r="U238" s="8">
        <v>11.865</v>
      </c>
      <c r="V238" s="8">
        <v>11.68</v>
      </c>
    </row>
    <row r="239" spans="1:22" ht="12" x14ac:dyDescent="0.15">
      <c r="A239" s="1">
        <v>222</v>
      </c>
      <c r="B239" s="2" t="s">
        <v>301</v>
      </c>
      <c r="C239" s="5" t="s">
        <v>241</v>
      </c>
      <c r="D239" s="7"/>
      <c r="E239" s="7">
        <v>124</v>
      </c>
      <c r="F239" s="8">
        <v>13.885</v>
      </c>
      <c r="G239" s="8">
        <v>13.266999999999999</v>
      </c>
      <c r="H239" s="8">
        <v>12.46</v>
      </c>
      <c r="I239" s="8">
        <v>11.768000000000001</v>
      </c>
      <c r="J239" s="8">
        <v>11.574</v>
      </c>
      <c r="K239" s="8">
        <v>11.939</v>
      </c>
      <c r="L239" s="8">
        <v>12.569000000000001</v>
      </c>
      <c r="M239" s="8">
        <v>12.933</v>
      </c>
      <c r="N239" s="8">
        <v>12.771000000000001</v>
      </c>
      <c r="O239" s="8">
        <v>12.368</v>
      </c>
      <c r="P239" s="8">
        <v>12.08</v>
      </c>
      <c r="Q239" s="8">
        <v>12.041</v>
      </c>
      <c r="R239" s="8">
        <v>12.163</v>
      </c>
      <c r="S239" s="8">
        <v>12.25</v>
      </c>
      <c r="T239" s="8">
        <v>12.157999999999999</v>
      </c>
      <c r="U239" s="8">
        <v>11.904999999999999</v>
      </c>
      <c r="V239" s="8">
        <v>11.627000000000001</v>
      </c>
    </row>
    <row r="240" spans="1:22" ht="12" x14ac:dyDescent="0.15">
      <c r="A240" s="1">
        <v>223</v>
      </c>
      <c r="B240" s="2" t="s">
        <v>301</v>
      </c>
      <c r="C240" s="5" t="s">
        <v>242</v>
      </c>
      <c r="D240" s="7"/>
      <c r="E240" s="7">
        <v>840</v>
      </c>
      <c r="F240" s="8">
        <v>13.872999999999999</v>
      </c>
      <c r="G240" s="8">
        <v>13.782</v>
      </c>
      <c r="H240" s="8">
        <v>13.403</v>
      </c>
      <c r="I240" s="8">
        <v>12.94</v>
      </c>
      <c r="J240" s="8">
        <v>12.593</v>
      </c>
      <c r="K240" s="8">
        <v>12.493</v>
      </c>
      <c r="L240" s="8">
        <v>12.657999999999999</v>
      </c>
      <c r="M240" s="8">
        <v>12.817</v>
      </c>
      <c r="N240" s="8">
        <v>12.731999999999999</v>
      </c>
      <c r="O240" s="8">
        <v>12.48</v>
      </c>
      <c r="P240" s="8">
        <v>12.228999999999999</v>
      </c>
      <c r="Q240" s="8">
        <v>12.089</v>
      </c>
      <c r="R240" s="8">
        <v>12.066000000000001</v>
      </c>
      <c r="S240" s="8">
        <v>12.07</v>
      </c>
      <c r="T240" s="8">
        <v>12.007</v>
      </c>
      <c r="U240" s="8">
        <v>11.86</v>
      </c>
      <c r="V240" s="8">
        <v>11.686999999999999</v>
      </c>
    </row>
    <row r="241" spans="1:22" ht="12" x14ac:dyDescent="0.15">
      <c r="A241" s="1">
        <v>224</v>
      </c>
      <c r="B241" s="2" t="s">
        <v>301</v>
      </c>
      <c r="C241" s="3" t="s">
        <v>266</v>
      </c>
      <c r="D241" s="7"/>
      <c r="E241" s="7">
        <v>909</v>
      </c>
      <c r="F241" s="8">
        <v>15.082000000000001</v>
      </c>
      <c r="G241" s="8">
        <v>14.864000000000001</v>
      </c>
      <c r="H241" s="8">
        <v>14.516999999999999</v>
      </c>
      <c r="I241" s="8">
        <v>14.191000000000001</v>
      </c>
      <c r="J241" s="8">
        <v>13.895</v>
      </c>
      <c r="K241" s="8">
        <v>13.667</v>
      </c>
      <c r="L241" s="8">
        <v>13.528</v>
      </c>
      <c r="M241" s="8">
        <v>13.381</v>
      </c>
      <c r="N241" s="8">
        <v>13.179</v>
      </c>
      <c r="O241" s="8">
        <v>12.962</v>
      </c>
      <c r="P241" s="8">
        <v>12.786</v>
      </c>
      <c r="Q241" s="8">
        <v>12.663</v>
      </c>
      <c r="R241" s="8">
        <v>12.571999999999999</v>
      </c>
      <c r="S241" s="8">
        <v>12.481</v>
      </c>
      <c r="T241" s="8">
        <v>12.356</v>
      </c>
      <c r="U241" s="8">
        <v>12.196999999999999</v>
      </c>
      <c r="V241" s="8">
        <v>12.03</v>
      </c>
    </row>
    <row r="242" spans="1:22" ht="12" x14ac:dyDescent="0.15">
      <c r="A242" s="1">
        <v>225</v>
      </c>
      <c r="B242" s="2" t="s">
        <v>301</v>
      </c>
      <c r="C242" s="6" t="s">
        <v>243</v>
      </c>
      <c r="D242" s="7"/>
      <c r="E242" s="7">
        <v>927</v>
      </c>
      <c r="F242" s="8">
        <v>14.31</v>
      </c>
      <c r="G242" s="8">
        <v>13.78</v>
      </c>
      <c r="H242" s="8">
        <v>13.11</v>
      </c>
      <c r="I242" s="8">
        <v>12.63</v>
      </c>
      <c r="J242" s="8">
        <v>12.538</v>
      </c>
      <c r="K242" s="8">
        <v>12.731999999999999</v>
      </c>
      <c r="L242" s="8">
        <v>12.978</v>
      </c>
      <c r="M242" s="8">
        <v>13.042</v>
      </c>
      <c r="N242" s="8">
        <v>12.840999999999999</v>
      </c>
      <c r="O242" s="8">
        <v>12.548</v>
      </c>
      <c r="P242" s="8">
        <v>12.349</v>
      </c>
      <c r="Q242" s="8">
        <v>12.288</v>
      </c>
      <c r="R242" s="8">
        <v>12.292</v>
      </c>
      <c r="S242" s="8">
        <v>12.255000000000001</v>
      </c>
      <c r="T242" s="8">
        <v>12.118</v>
      </c>
      <c r="U242" s="8">
        <v>11.904999999999999</v>
      </c>
      <c r="V242" s="8">
        <v>11.692</v>
      </c>
    </row>
    <row r="243" spans="1:22" ht="12" x14ac:dyDescent="0.15">
      <c r="A243" s="1">
        <v>226</v>
      </c>
      <c r="B243" s="2" t="s">
        <v>301</v>
      </c>
      <c r="C243" s="5" t="s">
        <v>244</v>
      </c>
      <c r="D243" s="7">
        <v>28</v>
      </c>
      <c r="E243" s="7">
        <v>36</v>
      </c>
      <c r="F243" s="8">
        <v>14.414999999999999</v>
      </c>
      <c r="G243" s="8">
        <v>13.819000000000001</v>
      </c>
      <c r="H243" s="8">
        <v>13.096</v>
      </c>
      <c r="I243" s="8">
        <v>12.611000000000001</v>
      </c>
      <c r="J243" s="8">
        <v>12.553000000000001</v>
      </c>
      <c r="K243" s="8">
        <v>12.794</v>
      </c>
      <c r="L243" s="8">
        <v>13.079000000000001</v>
      </c>
      <c r="M243" s="8">
        <v>13.153</v>
      </c>
      <c r="N243" s="8">
        <v>12.93</v>
      </c>
      <c r="O243" s="8">
        <v>12.614000000000001</v>
      </c>
      <c r="P243" s="8">
        <v>12.41</v>
      </c>
      <c r="Q243" s="8">
        <v>12.356999999999999</v>
      </c>
      <c r="R243" s="8">
        <v>12.371</v>
      </c>
      <c r="S243" s="8">
        <v>12.335000000000001</v>
      </c>
      <c r="T243" s="8">
        <v>12.188000000000001</v>
      </c>
      <c r="U243" s="8">
        <v>11.96</v>
      </c>
      <c r="V243" s="8">
        <v>11.734</v>
      </c>
    </row>
    <row r="244" spans="1:22" ht="12" x14ac:dyDescent="0.15">
      <c r="A244" s="1">
        <v>227</v>
      </c>
      <c r="B244" s="2" t="s">
        <v>301</v>
      </c>
      <c r="C244" s="5" t="s">
        <v>245</v>
      </c>
      <c r="D244" s="7"/>
      <c r="E244" s="7">
        <v>554</v>
      </c>
      <c r="F244" s="8">
        <v>13.765000000000001</v>
      </c>
      <c r="G244" s="8">
        <v>13.571999999999999</v>
      </c>
      <c r="H244" s="8">
        <v>13.188000000000001</v>
      </c>
      <c r="I244" s="8">
        <v>12.737</v>
      </c>
      <c r="J244" s="8">
        <v>12.452999999999999</v>
      </c>
      <c r="K244" s="8">
        <v>12.379</v>
      </c>
      <c r="L244" s="8">
        <v>12.387</v>
      </c>
      <c r="M244" s="8">
        <v>12.382999999999999</v>
      </c>
      <c r="N244" s="8">
        <v>12.298999999999999</v>
      </c>
      <c r="O244" s="8">
        <v>12.137</v>
      </c>
      <c r="P244" s="8">
        <v>11.968</v>
      </c>
      <c r="Q244" s="8">
        <v>11.849</v>
      </c>
      <c r="R244" s="8">
        <v>11.78</v>
      </c>
      <c r="S244" s="8">
        <v>11.726000000000001</v>
      </c>
      <c r="T244" s="8">
        <v>11.648</v>
      </c>
      <c r="U244" s="8">
        <v>11.534000000000001</v>
      </c>
      <c r="V244" s="8">
        <v>11.401999999999999</v>
      </c>
    </row>
    <row r="245" spans="1:22" ht="12" x14ac:dyDescent="0.15">
      <c r="A245" s="1">
        <v>228</v>
      </c>
      <c r="B245" s="2" t="s">
        <v>301</v>
      </c>
      <c r="C245" s="6" t="s">
        <v>246</v>
      </c>
      <c r="D245" s="7"/>
      <c r="E245" s="7">
        <v>928</v>
      </c>
      <c r="F245" s="8">
        <v>17.308</v>
      </c>
      <c r="G245" s="8">
        <v>17.963000000000001</v>
      </c>
      <c r="H245" s="8">
        <v>18.507000000000001</v>
      </c>
      <c r="I245" s="8">
        <v>18.597000000000001</v>
      </c>
      <c r="J245" s="8">
        <v>17.719000000000001</v>
      </c>
      <c r="K245" s="8">
        <v>16.356000000000002</v>
      </c>
      <c r="L245" s="8">
        <v>15.237</v>
      </c>
      <c r="M245" s="8">
        <v>14.545999999999999</v>
      </c>
      <c r="N245" s="8">
        <v>14.335000000000001</v>
      </c>
      <c r="O245" s="8">
        <v>14.324999999999999</v>
      </c>
      <c r="P245" s="8">
        <v>14.226000000000001</v>
      </c>
      <c r="Q245" s="8">
        <v>13.956</v>
      </c>
      <c r="R245" s="8">
        <v>13.627000000000001</v>
      </c>
      <c r="S245" s="8">
        <v>13.401999999999999</v>
      </c>
      <c r="T245" s="8">
        <v>13.334</v>
      </c>
      <c r="U245" s="8">
        <v>13.355</v>
      </c>
      <c r="V245" s="8">
        <v>13.353</v>
      </c>
    </row>
    <row r="246" spans="1:22" ht="12" x14ac:dyDescent="0.15">
      <c r="A246" s="1">
        <v>229</v>
      </c>
      <c r="B246" s="2" t="s">
        <v>301</v>
      </c>
      <c r="C246" s="5" t="s">
        <v>247</v>
      </c>
      <c r="D246" s="7"/>
      <c r="E246" s="7">
        <v>242</v>
      </c>
      <c r="F246" s="8">
        <v>16.234000000000002</v>
      </c>
      <c r="G246" s="8">
        <v>15.879</v>
      </c>
      <c r="H246" s="8">
        <v>15.831</v>
      </c>
      <c r="I246" s="8">
        <v>15.744999999999999</v>
      </c>
      <c r="J246" s="8">
        <v>15.222</v>
      </c>
      <c r="K246" s="8">
        <v>14.523</v>
      </c>
      <c r="L246" s="8">
        <v>13.959</v>
      </c>
      <c r="M246" s="8">
        <v>13.525</v>
      </c>
      <c r="N246" s="8">
        <v>13.23</v>
      </c>
      <c r="O246" s="8">
        <v>13.111000000000001</v>
      </c>
      <c r="P246" s="8">
        <v>13.037000000000001</v>
      </c>
      <c r="Q246" s="8">
        <v>12.862</v>
      </c>
      <c r="R246" s="8">
        <v>12.629</v>
      </c>
      <c r="S246" s="8">
        <v>12.422000000000001</v>
      </c>
      <c r="T246" s="8">
        <v>12.291</v>
      </c>
      <c r="U246" s="8">
        <v>12.233000000000001</v>
      </c>
      <c r="V246" s="8">
        <v>12.199</v>
      </c>
    </row>
    <row r="247" spans="1:22" ht="12" x14ac:dyDescent="0.15">
      <c r="A247" s="1">
        <v>230</v>
      </c>
      <c r="B247" s="2" t="s">
        <v>301</v>
      </c>
      <c r="C247" s="5" t="s">
        <v>248</v>
      </c>
      <c r="D247" s="7"/>
      <c r="E247" s="7">
        <v>540</v>
      </c>
      <c r="F247" s="8">
        <v>15.161</v>
      </c>
      <c r="G247" s="8">
        <v>14.997</v>
      </c>
      <c r="H247" s="8">
        <v>14.705</v>
      </c>
      <c r="I247" s="8">
        <v>14.292</v>
      </c>
      <c r="J247" s="8">
        <v>13.798999999999999</v>
      </c>
      <c r="K247" s="8">
        <v>13.387</v>
      </c>
      <c r="L247" s="8">
        <v>13.138999999999999</v>
      </c>
      <c r="M247" s="8">
        <v>12.997999999999999</v>
      </c>
      <c r="N247" s="8">
        <v>12.863</v>
      </c>
      <c r="O247" s="8">
        <v>12.704000000000001</v>
      </c>
      <c r="P247" s="8">
        <v>12.52</v>
      </c>
      <c r="Q247" s="8">
        <v>12.324999999999999</v>
      </c>
      <c r="R247" s="8">
        <v>12.163</v>
      </c>
      <c r="S247" s="8">
        <v>12.048</v>
      </c>
      <c r="T247" s="8">
        <v>11.962999999999999</v>
      </c>
      <c r="U247" s="8">
        <v>11.877000000000001</v>
      </c>
      <c r="V247" s="8">
        <v>11.772</v>
      </c>
    </row>
    <row r="248" spans="1:22" ht="12" x14ac:dyDescent="0.15">
      <c r="A248" s="1">
        <v>231</v>
      </c>
      <c r="B248" s="2" t="s">
        <v>301</v>
      </c>
      <c r="C248" s="5" t="s">
        <v>249</v>
      </c>
      <c r="D248" s="7"/>
      <c r="E248" s="7">
        <v>598</v>
      </c>
      <c r="F248" s="8">
        <v>17.565000000000001</v>
      </c>
      <c r="G248" s="8">
        <v>18.359000000000002</v>
      </c>
      <c r="H248" s="8">
        <v>18.972000000000001</v>
      </c>
      <c r="I248" s="8">
        <v>19.061</v>
      </c>
      <c r="J248" s="8">
        <v>18.11</v>
      </c>
      <c r="K248" s="8">
        <v>16.670999999999999</v>
      </c>
      <c r="L248" s="8">
        <v>15.510999999999999</v>
      </c>
      <c r="M248" s="8">
        <v>14.802</v>
      </c>
      <c r="N248" s="8">
        <v>14.601000000000001</v>
      </c>
      <c r="O248" s="8">
        <v>14.599</v>
      </c>
      <c r="P248" s="8">
        <v>14.496</v>
      </c>
      <c r="Q248" s="8">
        <v>14.222</v>
      </c>
      <c r="R248" s="8">
        <v>13.895</v>
      </c>
      <c r="S248" s="8">
        <v>13.679</v>
      </c>
      <c r="T248" s="8">
        <v>13.621</v>
      </c>
      <c r="U248" s="8">
        <v>13.646000000000001</v>
      </c>
      <c r="V248" s="8">
        <v>13.638999999999999</v>
      </c>
    </row>
    <row r="249" spans="1:22" ht="12" x14ac:dyDescent="0.15">
      <c r="A249" s="1">
        <v>232</v>
      </c>
      <c r="B249" s="2" t="s">
        <v>301</v>
      </c>
      <c r="C249" s="5" t="s">
        <v>250</v>
      </c>
      <c r="D249" s="7"/>
      <c r="E249" s="7">
        <v>90</v>
      </c>
      <c r="F249" s="8">
        <v>16.497</v>
      </c>
      <c r="G249" s="8">
        <v>17.213000000000001</v>
      </c>
      <c r="H249" s="8">
        <v>18.067</v>
      </c>
      <c r="I249" s="8">
        <v>18.550999999999998</v>
      </c>
      <c r="J249" s="8">
        <v>17.838000000000001</v>
      </c>
      <c r="K249" s="8">
        <v>16.113</v>
      </c>
      <c r="L249" s="8">
        <v>14.406000000000001</v>
      </c>
      <c r="M249" s="8">
        <v>13.335000000000001</v>
      </c>
      <c r="N249" s="8">
        <v>13.010999999999999</v>
      </c>
      <c r="O249" s="8">
        <v>13.076000000000001</v>
      </c>
      <c r="P249" s="8">
        <v>13.073</v>
      </c>
      <c r="Q249" s="8">
        <v>12.739000000000001</v>
      </c>
      <c r="R249" s="8">
        <v>12.207000000000001</v>
      </c>
      <c r="S249" s="8">
        <v>11.78</v>
      </c>
      <c r="T249" s="8">
        <v>11.635</v>
      </c>
      <c r="U249" s="8">
        <v>11.731</v>
      </c>
      <c r="V249" s="8">
        <v>11.877000000000001</v>
      </c>
    </row>
    <row r="250" spans="1:22" ht="12" x14ac:dyDescent="0.15">
      <c r="A250" s="1">
        <v>233</v>
      </c>
      <c r="B250" s="2" t="s">
        <v>301</v>
      </c>
      <c r="C250" s="5" t="s">
        <v>251</v>
      </c>
      <c r="D250" s="7"/>
      <c r="E250" s="7">
        <v>548</v>
      </c>
      <c r="F250" s="8">
        <v>17.178999999999998</v>
      </c>
      <c r="G250" s="8">
        <v>17.472000000000001</v>
      </c>
      <c r="H250" s="8">
        <v>17.699000000000002</v>
      </c>
      <c r="I250" s="8">
        <v>17.664999999999999</v>
      </c>
      <c r="J250" s="8">
        <v>16.856999999999999</v>
      </c>
      <c r="K250" s="8">
        <v>15.512</v>
      </c>
      <c r="L250" s="8">
        <v>14.358000000000001</v>
      </c>
      <c r="M250" s="8">
        <v>13.677</v>
      </c>
      <c r="N250" s="8">
        <v>13.454000000000001</v>
      </c>
      <c r="O250" s="8">
        <v>13.417</v>
      </c>
      <c r="P250" s="8">
        <v>13.247</v>
      </c>
      <c r="Q250" s="8">
        <v>12.888999999999999</v>
      </c>
      <c r="R250" s="8">
        <v>12.510999999999999</v>
      </c>
      <c r="S250" s="8">
        <v>12.263999999999999</v>
      </c>
      <c r="T250" s="8">
        <v>12.183999999999999</v>
      </c>
      <c r="U250" s="8">
        <v>12.19</v>
      </c>
      <c r="V250" s="8">
        <v>12.173</v>
      </c>
    </row>
    <row r="251" spans="1:22" ht="12" x14ac:dyDescent="0.15">
      <c r="A251" s="1">
        <v>234</v>
      </c>
      <c r="B251" s="2" t="s">
        <v>301</v>
      </c>
      <c r="C251" s="6" t="s">
        <v>252</v>
      </c>
      <c r="D251" s="7">
        <v>29</v>
      </c>
      <c r="E251" s="7">
        <v>954</v>
      </c>
      <c r="F251" s="8">
        <v>15.41</v>
      </c>
      <c r="G251" s="8">
        <v>15.981999999999999</v>
      </c>
      <c r="H251" s="8">
        <v>16.332000000000001</v>
      </c>
      <c r="I251" s="8">
        <v>16.263000000000002</v>
      </c>
      <c r="J251" s="8">
        <v>15.782</v>
      </c>
      <c r="K251" s="8">
        <v>14.726000000000001</v>
      </c>
      <c r="L251" s="8">
        <v>13.239000000000001</v>
      </c>
      <c r="M251" s="8">
        <v>12.411</v>
      </c>
      <c r="N251" s="8">
        <v>12.598000000000001</v>
      </c>
      <c r="O251" s="8">
        <v>12.999000000000001</v>
      </c>
      <c r="P251" s="8">
        <v>13.06</v>
      </c>
      <c r="Q251" s="8">
        <v>12.663</v>
      </c>
      <c r="R251" s="8">
        <v>11.978999999999999</v>
      </c>
      <c r="S251" s="8">
        <v>11.488</v>
      </c>
      <c r="T251" s="8">
        <v>11.484</v>
      </c>
      <c r="U251" s="8">
        <v>11.805999999999999</v>
      </c>
      <c r="V251" s="8">
        <v>12.08</v>
      </c>
    </row>
    <row r="252" spans="1:22" ht="12" x14ac:dyDescent="0.15">
      <c r="A252" s="1">
        <v>235</v>
      </c>
      <c r="B252" s="2" t="s">
        <v>301</v>
      </c>
      <c r="C252" s="5" t="s">
        <v>253</v>
      </c>
      <c r="D252" s="7"/>
      <c r="E252" s="7">
        <v>316</v>
      </c>
      <c r="F252" s="8">
        <v>15.032</v>
      </c>
      <c r="G252" s="8">
        <v>15.159000000000001</v>
      </c>
      <c r="H252" s="8">
        <v>14.975</v>
      </c>
      <c r="I252" s="8">
        <v>14.452</v>
      </c>
      <c r="J252" s="8">
        <v>13.712</v>
      </c>
      <c r="K252" s="8">
        <v>12.967000000000001</v>
      </c>
      <c r="L252" s="8">
        <v>12.42</v>
      </c>
      <c r="M252" s="8">
        <v>12.154999999999999</v>
      </c>
      <c r="N252" s="8">
        <v>12.11</v>
      </c>
      <c r="O252" s="8">
        <v>12.028</v>
      </c>
      <c r="P252" s="8">
        <v>11.776999999999999</v>
      </c>
      <c r="Q252" s="8">
        <v>11.445</v>
      </c>
      <c r="R252" s="8">
        <v>11.17</v>
      </c>
      <c r="S252" s="8">
        <v>11.041</v>
      </c>
      <c r="T252" s="8">
        <v>11.044</v>
      </c>
      <c r="U252" s="8">
        <v>11.071999999999999</v>
      </c>
      <c r="V252" s="8">
        <v>11.037000000000001</v>
      </c>
    </row>
    <row r="253" spans="1:22" ht="12" x14ac:dyDescent="0.15">
      <c r="A253" s="1">
        <v>236</v>
      </c>
      <c r="B253" s="2" t="s">
        <v>301</v>
      </c>
      <c r="C253" s="5" t="s">
        <v>254</v>
      </c>
      <c r="D253" s="7"/>
      <c r="E253" s="7">
        <v>296</v>
      </c>
      <c r="F253" s="8">
        <v>17.449000000000002</v>
      </c>
      <c r="G253" s="8">
        <v>17.670000000000002</v>
      </c>
      <c r="H253" s="8">
        <v>17.59</v>
      </c>
      <c r="I253" s="8">
        <v>17.597999999999999</v>
      </c>
      <c r="J253" s="8">
        <v>17.981999999999999</v>
      </c>
      <c r="K253" s="8">
        <v>17.466000000000001</v>
      </c>
      <c r="L253" s="8">
        <v>15.244999999999999</v>
      </c>
      <c r="M253" s="8">
        <v>13.433999999999999</v>
      </c>
      <c r="N253" s="8">
        <v>13.278</v>
      </c>
      <c r="O253" s="8">
        <v>13.845000000000001</v>
      </c>
      <c r="P253" s="8">
        <v>14.388</v>
      </c>
      <c r="Q253" s="8">
        <v>14.412000000000001</v>
      </c>
      <c r="R253" s="8">
        <v>13.66</v>
      </c>
      <c r="S253" s="8">
        <v>12.723000000000001</v>
      </c>
      <c r="T253" s="8">
        <v>12.409000000000001</v>
      </c>
      <c r="U253" s="8">
        <v>12.789</v>
      </c>
      <c r="V253" s="8">
        <v>13.335000000000001</v>
      </c>
    </row>
    <row r="254" spans="1:22" ht="12" x14ac:dyDescent="0.15">
      <c r="A254" s="1">
        <v>237</v>
      </c>
      <c r="B254" s="2" t="s">
        <v>301</v>
      </c>
      <c r="C254" s="5" t="s">
        <v>255</v>
      </c>
      <c r="D254" s="7"/>
      <c r="E254" s="7">
        <v>583</v>
      </c>
      <c r="F254" s="8">
        <v>17.271000000000001</v>
      </c>
      <c r="G254" s="8">
        <v>18.722000000000001</v>
      </c>
      <c r="H254" s="8">
        <v>19.265999999999998</v>
      </c>
      <c r="I254" s="8">
        <v>18.629000000000001</v>
      </c>
      <c r="J254" s="8">
        <v>17.204000000000001</v>
      </c>
      <c r="K254" s="8">
        <v>15.404999999999999</v>
      </c>
      <c r="L254" s="8">
        <v>13.651999999999999</v>
      </c>
      <c r="M254" s="8">
        <v>13.007999999999999</v>
      </c>
      <c r="N254" s="8">
        <v>13.500999999999999</v>
      </c>
      <c r="O254" s="8">
        <v>13.875</v>
      </c>
      <c r="P254" s="8">
        <v>13.574</v>
      </c>
      <c r="Q254" s="8">
        <v>12.792</v>
      </c>
      <c r="R254" s="8">
        <v>12.005000000000001</v>
      </c>
      <c r="S254" s="8">
        <v>11.766999999999999</v>
      </c>
      <c r="T254" s="8">
        <v>12.223000000000001</v>
      </c>
      <c r="U254" s="8">
        <v>12.852</v>
      </c>
      <c r="V254" s="8">
        <v>13.016999999999999</v>
      </c>
    </row>
    <row r="255" spans="1:22" ht="12" x14ac:dyDescent="0.15">
      <c r="A255" s="1">
        <v>238</v>
      </c>
      <c r="B255" s="2" t="s">
        <v>301</v>
      </c>
      <c r="C255" s="6" t="s">
        <v>256</v>
      </c>
      <c r="D255" s="7">
        <v>30</v>
      </c>
      <c r="E255" s="7">
        <v>957</v>
      </c>
      <c r="F255" s="8">
        <v>14.837</v>
      </c>
      <c r="G255" s="8">
        <v>15.137</v>
      </c>
      <c r="H255" s="8">
        <v>15.436999999999999</v>
      </c>
      <c r="I255" s="8">
        <v>15.601000000000001</v>
      </c>
      <c r="J255" s="8">
        <v>15.201000000000001</v>
      </c>
      <c r="K255" s="8">
        <v>13.964</v>
      </c>
      <c r="L255" s="8">
        <v>12.44</v>
      </c>
      <c r="M255" s="8">
        <v>11.509</v>
      </c>
      <c r="N255" s="8">
        <v>11.455</v>
      </c>
      <c r="O255" s="8">
        <v>11.818</v>
      </c>
      <c r="P255" s="8">
        <v>11.887</v>
      </c>
      <c r="Q255" s="8">
        <v>11.46</v>
      </c>
      <c r="R255" s="8">
        <v>10.759</v>
      </c>
      <c r="S255" s="8">
        <v>10.236000000000001</v>
      </c>
      <c r="T255" s="8">
        <v>10.178000000000001</v>
      </c>
      <c r="U255" s="8">
        <v>10.476000000000001</v>
      </c>
      <c r="V255" s="8">
        <v>10.754</v>
      </c>
    </row>
    <row r="256" spans="1:22" ht="12" x14ac:dyDescent="0.15">
      <c r="A256" s="1">
        <v>239</v>
      </c>
      <c r="B256" s="2" t="s">
        <v>301</v>
      </c>
      <c r="C256" s="5" t="s">
        <v>257</v>
      </c>
      <c r="D256" s="7"/>
      <c r="E256" s="7">
        <v>258</v>
      </c>
      <c r="F256" s="8">
        <v>15.689</v>
      </c>
      <c r="G256" s="8">
        <v>15.076000000000001</v>
      </c>
      <c r="H256" s="8">
        <v>14.385</v>
      </c>
      <c r="I256" s="8">
        <v>13.787000000000001</v>
      </c>
      <c r="J256" s="8">
        <v>13.26</v>
      </c>
      <c r="K256" s="8">
        <v>12.893000000000001</v>
      </c>
      <c r="L256" s="8">
        <v>12.67</v>
      </c>
      <c r="M256" s="8">
        <v>12.483000000000001</v>
      </c>
      <c r="N256" s="8">
        <v>12.281000000000001</v>
      </c>
      <c r="O256" s="8">
        <v>12.082000000000001</v>
      </c>
      <c r="P256" s="8">
        <v>11.904</v>
      </c>
      <c r="Q256" s="8">
        <v>11.766</v>
      </c>
      <c r="R256" s="8">
        <v>11.673999999999999</v>
      </c>
      <c r="S256" s="8">
        <v>11.6</v>
      </c>
      <c r="T256" s="8">
        <v>11.519</v>
      </c>
      <c r="U256" s="8">
        <v>11.423</v>
      </c>
      <c r="V256" s="8">
        <v>11.321999999999999</v>
      </c>
    </row>
    <row r="257" spans="1:22" ht="12" x14ac:dyDescent="0.15">
      <c r="A257" s="1">
        <v>240</v>
      </c>
      <c r="B257" s="2" t="s">
        <v>301</v>
      </c>
      <c r="C257" s="5" t="s">
        <v>258</v>
      </c>
      <c r="D257" s="7"/>
      <c r="E257" s="7">
        <v>882</v>
      </c>
      <c r="F257" s="8">
        <v>13.58</v>
      </c>
      <c r="G257" s="8">
        <v>14.555</v>
      </c>
      <c r="H257" s="8">
        <v>15.949</v>
      </c>
      <c r="I257" s="8">
        <v>17.318999999999999</v>
      </c>
      <c r="J257" s="8">
        <v>17.388999999999999</v>
      </c>
      <c r="K257" s="8">
        <v>15.117000000000001</v>
      </c>
      <c r="L257" s="8">
        <v>11.818</v>
      </c>
      <c r="M257" s="8">
        <v>9.6020000000000003</v>
      </c>
      <c r="N257" s="8">
        <v>9.4320000000000004</v>
      </c>
      <c r="O257" s="8">
        <v>10.641</v>
      </c>
      <c r="P257" s="8">
        <v>11.223000000000001</v>
      </c>
      <c r="Q257" s="8">
        <v>10.316000000000001</v>
      </c>
      <c r="R257" s="8">
        <v>8.3249999999999993</v>
      </c>
      <c r="S257" s="8">
        <v>6.4820000000000002</v>
      </c>
      <c r="T257" s="8">
        <v>5.9020000000000001</v>
      </c>
      <c r="U257" s="8">
        <v>6.6619999999999999</v>
      </c>
      <c r="V257" s="8">
        <v>7.7039999999999997</v>
      </c>
    </row>
    <row r="258" spans="1:22" ht="12" x14ac:dyDescent="0.15">
      <c r="A258" s="1">
        <v>241</v>
      </c>
      <c r="B258" s="2" t="s">
        <v>301</v>
      </c>
      <c r="C258" s="5" t="s">
        <v>259</v>
      </c>
      <c r="D258" s="7"/>
      <c r="E258" s="7">
        <v>776</v>
      </c>
      <c r="F258" s="8">
        <v>14.225</v>
      </c>
      <c r="G258" s="8">
        <v>15.28</v>
      </c>
      <c r="H258" s="8">
        <v>16.744</v>
      </c>
      <c r="I258" s="8">
        <v>17.876999999999999</v>
      </c>
      <c r="J258" s="8">
        <v>17.777000000000001</v>
      </c>
      <c r="K258" s="8">
        <v>15.802</v>
      </c>
      <c r="L258" s="8">
        <v>12.727</v>
      </c>
      <c r="M258" s="8">
        <v>10.836</v>
      </c>
      <c r="N258" s="8">
        <v>11.175000000000001</v>
      </c>
      <c r="O258" s="8">
        <v>12.387</v>
      </c>
      <c r="P258" s="8">
        <v>12.933999999999999</v>
      </c>
      <c r="Q258" s="8">
        <v>12.214</v>
      </c>
      <c r="R258" s="8">
        <v>10.605</v>
      </c>
      <c r="S258" s="8">
        <v>9.3030000000000008</v>
      </c>
      <c r="T258" s="8">
        <v>9.2449999999999992</v>
      </c>
      <c r="U258" s="8">
        <v>10.247</v>
      </c>
      <c r="V258" s="8">
        <v>11.239000000000001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303</v>
      </c>
      <c r="C18" s="3" t="s">
        <v>260</v>
      </c>
      <c r="D18" s="7"/>
      <c r="E18" s="7">
        <v>900</v>
      </c>
      <c r="F18" s="8">
        <v>16.805</v>
      </c>
      <c r="G18" s="8">
        <v>16.312999999999999</v>
      </c>
      <c r="H18" s="8">
        <v>15.933</v>
      </c>
      <c r="I18" s="8">
        <v>15.617000000000001</v>
      </c>
      <c r="J18" s="8">
        <v>15.237</v>
      </c>
      <c r="K18" s="8">
        <v>14.882999999999999</v>
      </c>
      <c r="L18" s="8">
        <v>14.682</v>
      </c>
      <c r="M18" s="8">
        <v>14.545999999999999</v>
      </c>
      <c r="N18" s="8">
        <v>14.427</v>
      </c>
      <c r="O18" s="8">
        <v>14.351000000000001</v>
      </c>
      <c r="P18" s="8">
        <v>14.307</v>
      </c>
      <c r="Q18" s="8">
        <v>14.311</v>
      </c>
      <c r="R18" s="8">
        <v>14.35</v>
      </c>
      <c r="S18" s="8">
        <v>14.393000000000001</v>
      </c>
      <c r="T18" s="8">
        <v>14.404</v>
      </c>
      <c r="U18" s="8">
        <v>14.382</v>
      </c>
      <c r="V18" s="8">
        <v>14.36</v>
      </c>
    </row>
    <row r="19" spans="1:22" ht="12" x14ac:dyDescent="0.15">
      <c r="A19" s="1">
        <v>2</v>
      </c>
      <c r="B19" s="2" t="s">
        <v>303</v>
      </c>
      <c r="C19" s="4" t="s">
        <v>20</v>
      </c>
      <c r="D19" s="7" t="s">
        <v>21</v>
      </c>
      <c r="E19" s="7">
        <v>901</v>
      </c>
      <c r="F19" s="8">
        <v>13.211</v>
      </c>
      <c r="G19" s="8">
        <v>12.397</v>
      </c>
      <c r="H19" s="8">
        <v>11.614000000000001</v>
      </c>
      <c r="I19" s="8">
        <v>11.183999999999999</v>
      </c>
      <c r="J19" s="8">
        <v>11.272</v>
      </c>
      <c r="K19" s="8">
        <v>11.773</v>
      </c>
      <c r="L19" s="8">
        <v>12.420999999999999</v>
      </c>
      <c r="M19" s="8">
        <v>12.766</v>
      </c>
      <c r="N19" s="8">
        <v>12.617000000000001</v>
      </c>
      <c r="O19" s="8">
        <v>12.327999999999999</v>
      </c>
      <c r="P19" s="8">
        <v>12.27</v>
      </c>
      <c r="Q19" s="8">
        <v>12.489000000000001</v>
      </c>
      <c r="R19" s="8">
        <v>12.808</v>
      </c>
      <c r="S19" s="8">
        <v>12.997</v>
      </c>
      <c r="T19" s="8">
        <v>12.945</v>
      </c>
      <c r="U19" s="8">
        <v>12.743</v>
      </c>
      <c r="V19" s="8">
        <v>12.584</v>
      </c>
    </row>
    <row r="20" spans="1:22" ht="12" x14ac:dyDescent="0.15">
      <c r="A20" s="1">
        <v>3</v>
      </c>
      <c r="B20" s="2" t="s">
        <v>303</v>
      </c>
      <c r="C20" s="4" t="s">
        <v>22</v>
      </c>
      <c r="D20" s="7" t="s">
        <v>23</v>
      </c>
      <c r="E20" s="7">
        <v>902</v>
      </c>
      <c r="F20" s="8">
        <v>17.526</v>
      </c>
      <c r="G20" s="8">
        <v>17.068000000000001</v>
      </c>
      <c r="H20" s="8">
        <v>16.731999999999999</v>
      </c>
      <c r="I20" s="8">
        <v>16.402999999999999</v>
      </c>
      <c r="J20" s="8">
        <v>15.913</v>
      </c>
      <c r="K20" s="8">
        <v>15.394</v>
      </c>
      <c r="L20" s="8">
        <v>15.042999999999999</v>
      </c>
      <c r="M20" s="8">
        <v>14.823</v>
      </c>
      <c r="N20" s="8">
        <v>14.704000000000001</v>
      </c>
      <c r="O20" s="8">
        <v>14.656000000000001</v>
      </c>
      <c r="P20" s="8">
        <v>14.61</v>
      </c>
      <c r="Q20" s="8">
        <v>14.579000000000001</v>
      </c>
      <c r="R20" s="8">
        <v>14.577</v>
      </c>
      <c r="S20" s="8">
        <v>14.598000000000001</v>
      </c>
      <c r="T20" s="8">
        <v>14.619</v>
      </c>
      <c r="U20" s="8">
        <v>14.624000000000001</v>
      </c>
      <c r="V20" s="8">
        <v>14.622</v>
      </c>
    </row>
    <row r="21" spans="1:22" ht="12" x14ac:dyDescent="0.15">
      <c r="A21" s="1">
        <v>4</v>
      </c>
      <c r="B21" s="2" t="s">
        <v>303</v>
      </c>
      <c r="C21" s="5" t="s">
        <v>24</v>
      </c>
      <c r="D21" s="7" t="s">
        <v>25</v>
      </c>
      <c r="E21" s="7">
        <v>941</v>
      </c>
      <c r="F21" s="8">
        <v>18.841999999999999</v>
      </c>
      <c r="G21" s="8">
        <v>20.143000000000001</v>
      </c>
      <c r="H21" s="8">
        <v>21.195</v>
      </c>
      <c r="I21" s="8">
        <v>21.439</v>
      </c>
      <c r="J21" s="8">
        <v>20.364999999999998</v>
      </c>
      <c r="K21" s="8">
        <v>18.55</v>
      </c>
      <c r="L21" s="8">
        <v>17.117000000000001</v>
      </c>
      <c r="M21" s="8">
        <v>16.513000000000002</v>
      </c>
      <c r="N21" s="8">
        <v>16.527999999999999</v>
      </c>
      <c r="O21" s="8">
        <v>16.673999999999999</v>
      </c>
      <c r="P21" s="8">
        <v>16.523</v>
      </c>
      <c r="Q21" s="8">
        <v>16.152999999999999</v>
      </c>
      <c r="R21" s="8">
        <v>15.848000000000001</v>
      </c>
      <c r="S21" s="8">
        <v>15.797000000000001</v>
      </c>
      <c r="T21" s="8">
        <v>15.951000000000001</v>
      </c>
      <c r="U21" s="8">
        <v>16.128</v>
      </c>
      <c r="V21" s="8">
        <v>16.177</v>
      </c>
    </row>
    <row r="22" spans="1:22" ht="12" x14ac:dyDescent="0.15">
      <c r="A22" s="1">
        <v>5</v>
      </c>
      <c r="B22" s="2" t="s">
        <v>303</v>
      </c>
      <c r="C22" s="5" t="s">
        <v>26</v>
      </c>
      <c r="D22" s="7" t="s">
        <v>27</v>
      </c>
      <c r="E22" s="7">
        <v>934</v>
      </c>
      <c r="F22" s="8">
        <v>17.282</v>
      </c>
      <c r="G22" s="8">
        <v>16.489999999999998</v>
      </c>
      <c r="H22" s="8">
        <v>15.872</v>
      </c>
      <c r="I22" s="8">
        <v>15.401999999999999</v>
      </c>
      <c r="J22" s="8">
        <v>14.997999999999999</v>
      </c>
      <c r="K22" s="8">
        <v>14.727</v>
      </c>
      <c r="L22" s="8">
        <v>14.593999999999999</v>
      </c>
      <c r="M22" s="8">
        <v>14.451000000000001</v>
      </c>
      <c r="N22" s="8">
        <v>14.295</v>
      </c>
      <c r="O22" s="8">
        <v>14.196999999999999</v>
      </c>
      <c r="P22" s="8">
        <v>14.169</v>
      </c>
      <c r="Q22" s="8">
        <v>14.212999999999999</v>
      </c>
      <c r="R22" s="8">
        <v>14.279</v>
      </c>
      <c r="S22" s="8">
        <v>14.318</v>
      </c>
      <c r="T22" s="8">
        <v>14.307</v>
      </c>
      <c r="U22" s="8">
        <v>14.273</v>
      </c>
      <c r="V22" s="8">
        <v>14.257999999999999</v>
      </c>
    </row>
    <row r="23" spans="1:22" ht="12" x14ac:dyDescent="0.15">
      <c r="A23" s="1">
        <v>6</v>
      </c>
      <c r="B23" s="2" t="s">
        <v>303</v>
      </c>
      <c r="C23" s="4" t="s">
        <v>28</v>
      </c>
      <c r="D23" s="7"/>
      <c r="E23" s="7">
        <v>948</v>
      </c>
      <c r="F23" s="8">
        <v>18.154</v>
      </c>
      <c r="G23" s="8">
        <v>18.172999999999998</v>
      </c>
      <c r="H23" s="8">
        <v>18.093</v>
      </c>
      <c r="I23" s="8">
        <v>17.808</v>
      </c>
      <c r="J23" s="8">
        <v>17.097999999999999</v>
      </c>
      <c r="K23" s="8">
        <v>16.224</v>
      </c>
      <c r="L23" s="8">
        <v>15.606</v>
      </c>
      <c r="M23" s="8">
        <v>15.298999999999999</v>
      </c>
      <c r="N23" s="8">
        <v>15.215999999999999</v>
      </c>
      <c r="O23" s="8">
        <v>15.196</v>
      </c>
      <c r="P23" s="8">
        <v>15.101000000000001</v>
      </c>
      <c r="Q23" s="8">
        <v>14.965</v>
      </c>
      <c r="R23" s="8">
        <v>14.874000000000001</v>
      </c>
      <c r="S23" s="8">
        <v>14.875999999999999</v>
      </c>
      <c r="T23" s="8">
        <v>14.936999999999999</v>
      </c>
      <c r="U23" s="8">
        <v>14.99</v>
      </c>
      <c r="V23" s="8">
        <v>14.997999999999999</v>
      </c>
    </row>
    <row r="24" spans="1:22" ht="12" x14ac:dyDescent="0.15">
      <c r="A24" s="1">
        <v>7</v>
      </c>
      <c r="B24" s="2" t="s">
        <v>303</v>
      </c>
      <c r="C24" s="4" t="s">
        <v>29</v>
      </c>
      <c r="D24" s="7" t="s">
        <v>30</v>
      </c>
      <c r="E24" s="7">
        <v>1503</v>
      </c>
      <c r="F24" s="8">
        <v>13.186999999999999</v>
      </c>
      <c r="G24" s="8">
        <v>12.442</v>
      </c>
      <c r="H24" s="8">
        <v>11.750999999999999</v>
      </c>
      <c r="I24" s="8">
        <v>11.28</v>
      </c>
      <c r="J24" s="8">
        <v>11.161</v>
      </c>
      <c r="K24" s="8">
        <v>11.430999999999999</v>
      </c>
      <c r="L24" s="8">
        <v>12.01</v>
      </c>
      <c r="M24" s="8">
        <v>12.473000000000001</v>
      </c>
      <c r="N24" s="8">
        <v>12.46</v>
      </c>
      <c r="O24" s="8">
        <v>12.212</v>
      </c>
      <c r="P24" s="8">
        <v>12.081</v>
      </c>
      <c r="Q24" s="8">
        <v>12.170999999999999</v>
      </c>
      <c r="R24" s="8">
        <v>12.425000000000001</v>
      </c>
      <c r="S24" s="8">
        <v>12.676</v>
      </c>
      <c r="T24" s="8">
        <v>12.744999999999999</v>
      </c>
      <c r="U24" s="8">
        <v>12.612</v>
      </c>
      <c r="V24" s="8">
        <v>12.423999999999999</v>
      </c>
    </row>
    <row r="25" spans="1:22" ht="12" x14ac:dyDescent="0.15">
      <c r="A25" s="1">
        <v>8</v>
      </c>
      <c r="B25" s="2" t="s">
        <v>303</v>
      </c>
      <c r="C25" s="4" t="s">
        <v>31</v>
      </c>
      <c r="D25" s="7" t="s">
        <v>30</v>
      </c>
      <c r="E25" s="7">
        <v>1517</v>
      </c>
      <c r="F25" s="8">
        <v>17.337</v>
      </c>
      <c r="G25" s="8">
        <v>16.597999999999999</v>
      </c>
      <c r="H25" s="8">
        <v>16.006</v>
      </c>
      <c r="I25" s="8">
        <v>15.561999999999999</v>
      </c>
      <c r="J25" s="8">
        <v>15.183999999999999</v>
      </c>
      <c r="K25" s="8">
        <v>14.912000000000001</v>
      </c>
      <c r="L25" s="8">
        <v>14.744</v>
      </c>
      <c r="M25" s="8">
        <v>14.557</v>
      </c>
      <c r="N25" s="8">
        <v>14.378</v>
      </c>
      <c r="O25" s="8">
        <v>14.281000000000001</v>
      </c>
      <c r="P25" s="8">
        <v>14.266</v>
      </c>
      <c r="Q25" s="8">
        <v>14.317</v>
      </c>
      <c r="R25" s="8">
        <v>14.378</v>
      </c>
      <c r="S25" s="8">
        <v>14.397</v>
      </c>
      <c r="T25" s="8">
        <v>14.369</v>
      </c>
      <c r="U25" s="8">
        <v>14.333</v>
      </c>
      <c r="V25" s="8">
        <v>14.329000000000001</v>
      </c>
    </row>
    <row r="26" spans="1:22" ht="12" x14ac:dyDescent="0.15">
      <c r="A26" s="1">
        <v>9</v>
      </c>
      <c r="B26" s="2" t="s">
        <v>303</v>
      </c>
      <c r="C26" s="5" t="s">
        <v>32</v>
      </c>
      <c r="D26" s="7" t="s">
        <v>30</v>
      </c>
      <c r="E26" s="7">
        <v>1502</v>
      </c>
      <c r="F26" s="8">
        <v>16.041</v>
      </c>
      <c r="G26" s="8">
        <v>14.48</v>
      </c>
      <c r="H26" s="8">
        <v>13.353999999999999</v>
      </c>
      <c r="I26" s="8">
        <v>12.763</v>
      </c>
      <c r="J26" s="8">
        <v>12.76</v>
      </c>
      <c r="K26" s="8">
        <v>13.132999999999999</v>
      </c>
      <c r="L26" s="8">
        <v>13.44</v>
      </c>
      <c r="M26" s="8">
        <v>13.384</v>
      </c>
      <c r="N26" s="8">
        <v>13.086</v>
      </c>
      <c r="O26" s="8">
        <v>12.901</v>
      </c>
      <c r="P26" s="8">
        <v>12.978999999999999</v>
      </c>
      <c r="Q26" s="8">
        <v>13.254</v>
      </c>
      <c r="R26" s="8">
        <v>13.5</v>
      </c>
      <c r="S26" s="8">
        <v>13.551</v>
      </c>
      <c r="T26" s="8">
        <v>13.420999999999999</v>
      </c>
      <c r="U26" s="8">
        <v>13.271000000000001</v>
      </c>
      <c r="V26" s="8">
        <v>13.243</v>
      </c>
    </row>
    <row r="27" spans="1:22" ht="12" x14ac:dyDescent="0.15">
      <c r="A27" s="1">
        <v>10</v>
      </c>
      <c r="B27" s="2" t="s">
        <v>303</v>
      </c>
      <c r="C27" s="5" t="s">
        <v>33</v>
      </c>
      <c r="D27" s="7" t="s">
        <v>30</v>
      </c>
      <c r="E27" s="7">
        <v>1501</v>
      </c>
      <c r="F27" s="8">
        <v>18.46</v>
      </c>
      <c r="G27" s="8">
        <v>18.401</v>
      </c>
      <c r="H27" s="8">
        <v>18.21</v>
      </c>
      <c r="I27" s="8">
        <v>17.821999999999999</v>
      </c>
      <c r="J27" s="8">
        <v>17.084</v>
      </c>
      <c r="K27" s="8">
        <v>16.268999999999998</v>
      </c>
      <c r="L27" s="8">
        <v>15.717000000000001</v>
      </c>
      <c r="M27" s="8">
        <v>15.414999999999999</v>
      </c>
      <c r="N27" s="8">
        <v>15.305999999999999</v>
      </c>
      <c r="O27" s="8">
        <v>15.257999999999999</v>
      </c>
      <c r="P27" s="8">
        <v>15.164</v>
      </c>
      <c r="Q27" s="8">
        <v>15.053000000000001</v>
      </c>
      <c r="R27" s="8">
        <v>14.981999999999999</v>
      </c>
      <c r="S27" s="8">
        <v>14.98</v>
      </c>
      <c r="T27" s="8">
        <v>15.023</v>
      </c>
      <c r="U27" s="8">
        <v>15.065</v>
      </c>
      <c r="V27" s="8">
        <v>15.077</v>
      </c>
    </row>
    <row r="28" spans="1:22" ht="12" x14ac:dyDescent="0.15">
      <c r="A28" s="1">
        <v>11</v>
      </c>
      <c r="B28" s="2" t="s">
        <v>303</v>
      </c>
      <c r="C28" s="4" t="s">
        <v>34</v>
      </c>
      <c r="D28" s="7" t="s">
        <v>30</v>
      </c>
      <c r="E28" s="7">
        <v>1500</v>
      </c>
      <c r="F28" s="8">
        <v>18.757999999999999</v>
      </c>
      <c r="G28" s="8">
        <v>20.602</v>
      </c>
      <c r="H28" s="8">
        <v>22.193000000000001</v>
      </c>
      <c r="I28" s="8">
        <v>22.734000000000002</v>
      </c>
      <c r="J28" s="8">
        <v>21.530999999999999</v>
      </c>
      <c r="K28" s="8">
        <v>19.364999999999998</v>
      </c>
      <c r="L28" s="8">
        <v>17.687000000000001</v>
      </c>
      <c r="M28" s="8">
        <v>17.055</v>
      </c>
      <c r="N28" s="8">
        <v>17.151</v>
      </c>
      <c r="O28" s="8">
        <v>17.34</v>
      </c>
      <c r="P28" s="8">
        <v>17.129000000000001</v>
      </c>
      <c r="Q28" s="8">
        <v>16.661999999999999</v>
      </c>
      <c r="R28" s="8">
        <v>16.303999999999998</v>
      </c>
      <c r="S28" s="8">
        <v>16.273</v>
      </c>
      <c r="T28" s="8">
        <v>16.484999999999999</v>
      </c>
      <c r="U28" s="8">
        <v>16.696000000000002</v>
      </c>
      <c r="V28" s="8">
        <v>16.733000000000001</v>
      </c>
    </row>
    <row r="29" spans="1:22" ht="12" x14ac:dyDescent="0.15">
      <c r="A29" s="1">
        <v>12</v>
      </c>
      <c r="B29" s="2" t="s">
        <v>303</v>
      </c>
      <c r="C29" s="3" t="s">
        <v>35</v>
      </c>
      <c r="D29" s="7" t="s">
        <v>36</v>
      </c>
      <c r="E29" s="7">
        <v>947</v>
      </c>
      <c r="F29" s="8">
        <v>19.114999999999998</v>
      </c>
      <c r="G29" s="8">
        <v>20.841999999999999</v>
      </c>
      <c r="H29" s="8">
        <v>22.452999999999999</v>
      </c>
      <c r="I29" s="8">
        <v>23.099</v>
      </c>
      <c r="J29" s="8">
        <v>22.007999999999999</v>
      </c>
      <c r="K29" s="8">
        <v>19.966999999999999</v>
      </c>
      <c r="L29" s="8">
        <v>18.353999999999999</v>
      </c>
      <c r="M29" s="8">
        <v>17.619</v>
      </c>
      <c r="N29" s="8">
        <v>17.608000000000001</v>
      </c>
      <c r="O29" s="8">
        <v>17.824000000000002</v>
      </c>
      <c r="P29" s="8">
        <v>17.716000000000001</v>
      </c>
      <c r="Q29" s="8">
        <v>17.335999999999999</v>
      </c>
      <c r="R29" s="8">
        <v>16.988</v>
      </c>
      <c r="S29" s="8">
        <v>16.908999999999999</v>
      </c>
      <c r="T29" s="8">
        <v>17.068999999999999</v>
      </c>
      <c r="U29" s="8">
        <v>17.268999999999998</v>
      </c>
      <c r="V29" s="8">
        <v>17.338999999999999</v>
      </c>
    </row>
    <row r="30" spans="1:22" ht="12" x14ac:dyDescent="0.15">
      <c r="A30" s="1">
        <v>13</v>
      </c>
      <c r="B30" s="2" t="s">
        <v>303</v>
      </c>
      <c r="C30" s="3" t="s">
        <v>261</v>
      </c>
      <c r="D30" s="7"/>
      <c r="E30" s="7">
        <v>903</v>
      </c>
      <c r="F30" s="8">
        <v>18.800999999999998</v>
      </c>
      <c r="G30" s="8">
        <v>20.149999999999999</v>
      </c>
      <c r="H30" s="8">
        <v>21.44</v>
      </c>
      <c r="I30" s="8">
        <v>22.012</v>
      </c>
      <c r="J30" s="8">
        <v>21.08</v>
      </c>
      <c r="K30" s="8">
        <v>19.248999999999999</v>
      </c>
      <c r="L30" s="8">
        <v>17.771999999999998</v>
      </c>
      <c r="M30" s="8">
        <v>17.045999999999999</v>
      </c>
      <c r="N30" s="8">
        <v>17.001000000000001</v>
      </c>
      <c r="O30" s="8">
        <v>17.206</v>
      </c>
      <c r="P30" s="8">
        <v>17.132999999999999</v>
      </c>
      <c r="Q30" s="8">
        <v>16.806000000000001</v>
      </c>
      <c r="R30" s="8">
        <v>16.486999999999998</v>
      </c>
      <c r="S30" s="8">
        <v>16.393999999999998</v>
      </c>
      <c r="T30" s="8">
        <v>16.518000000000001</v>
      </c>
      <c r="U30" s="8">
        <v>16.698</v>
      </c>
      <c r="V30" s="8">
        <v>16.776</v>
      </c>
    </row>
    <row r="31" spans="1:22" ht="12" x14ac:dyDescent="0.15">
      <c r="A31" s="1">
        <v>14</v>
      </c>
      <c r="B31" s="2" t="s">
        <v>303</v>
      </c>
      <c r="C31" s="6" t="s">
        <v>37</v>
      </c>
      <c r="D31" s="7"/>
      <c r="E31" s="7">
        <v>910</v>
      </c>
      <c r="F31" s="8">
        <v>18.846</v>
      </c>
      <c r="G31" s="8">
        <v>20.649000000000001</v>
      </c>
      <c r="H31" s="8">
        <v>22.172000000000001</v>
      </c>
      <c r="I31" s="8">
        <v>22.707000000000001</v>
      </c>
      <c r="J31" s="8">
        <v>21.443000000000001</v>
      </c>
      <c r="K31" s="8">
        <v>19.091999999999999</v>
      </c>
      <c r="L31" s="8">
        <v>17.321000000000002</v>
      </c>
      <c r="M31" s="8">
        <v>16.795999999999999</v>
      </c>
      <c r="N31" s="8">
        <v>17.038</v>
      </c>
      <c r="O31" s="8">
        <v>17.221</v>
      </c>
      <c r="P31" s="8">
        <v>16.913</v>
      </c>
      <c r="Q31" s="8">
        <v>16.353000000000002</v>
      </c>
      <c r="R31" s="8">
        <v>15.978</v>
      </c>
      <c r="S31" s="8">
        <v>15.994999999999999</v>
      </c>
      <c r="T31" s="8">
        <v>16.256</v>
      </c>
      <c r="U31" s="8">
        <v>16.471</v>
      </c>
      <c r="V31" s="8">
        <v>16.474</v>
      </c>
    </row>
    <row r="32" spans="1:22" ht="12" x14ac:dyDescent="0.15">
      <c r="A32" s="1">
        <v>15</v>
      </c>
      <c r="B32" s="2" t="s">
        <v>303</v>
      </c>
      <c r="C32" s="5" t="s">
        <v>38</v>
      </c>
      <c r="D32" s="7"/>
      <c r="E32" s="7">
        <v>108</v>
      </c>
      <c r="F32" s="8">
        <v>19.84</v>
      </c>
      <c r="G32" s="8">
        <v>21.498000000000001</v>
      </c>
      <c r="H32" s="8">
        <v>22.896000000000001</v>
      </c>
      <c r="I32" s="8">
        <v>24.573</v>
      </c>
      <c r="J32" s="8">
        <v>24.611999999999998</v>
      </c>
      <c r="K32" s="8">
        <v>21.582000000000001</v>
      </c>
      <c r="L32" s="8">
        <v>18.378</v>
      </c>
      <c r="M32" s="8">
        <v>17.568000000000001</v>
      </c>
      <c r="N32" s="8">
        <v>18.318000000000001</v>
      </c>
      <c r="O32" s="8">
        <v>19.158999999999999</v>
      </c>
      <c r="P32" s="8">
        <v>19.029</v>
      </c>
      <c r="Q32" s="8">
        <v>18.023</v>
      </c>
      <c r="R32" s="8">
        <v>17.170999999999999</v>
      </c>
      <c r="S32" s="8">
        <v>17.155999999999999</v>
      </c>
      <c r="T32" s="8">
        <v>17.759</v>
      </c>
      <c r="U32" s="8">
        <v>18.286000000000001</v>
      </c>
      <c r="V32" s="8">
        <v>18.28</v>
      </c>
    </row>
    <row r="33" spans="1:22" ht="12" x14ac:dyDescent="0.15">
      <c r="A33" s="1">
        <v>16</v>
      </c>
      <c r="B33" s="2" t="s">
        <v>303</v>
      </c>
      <c r="C33" s="5" t="s">
        <v>39</v>
      </c>
      <c r="D33" s="7"/>
      <c r="E33" s="7">
        <v>174</v>
      </c>
      <c r="F33" s="8">
        <v>18.22</v>
      </c>
      <c r="G33" s="8">
        <v>19.425000000000001</v>
      </c>
      <c r="H33" s="8">
        <v>20.462</v>
      </c>
      <c r="I33" s="8">
        <v>21.01</v>
      </c>
      <c r="J33" s="8">
        <v>20.260999999999999</v>
      </c>
      <c r="K33" s="8">
        <v>18.683</v>
      </c>
      <c r="L33" s="8">
        <v>16.931000000000001</v>
      </c>
      <c r="M33" s="8">
        <v>15.897</v>
      </c>
      <c r="N33" s="8">
        <v>16.132000000000001</v>
      </c>
      <c r="O33" s="8">
        <v>16.475999999999999</v>
      </c>
      <c r="P33" s="8">
        <v>16.475999999999999</v>
      </c>
      <c r="Q33" s="8">
        <v>16.146999999999998</v>
      </c>
      <c r="R33" s="8">
        <v>15.737</v>
      </c>
      <c r="S33" s="8">
        <v>15.567</v>
      </c>
      <c r="T33" s="8">
        <v>15.728999999999999</v>
      </c>
      <c r="U33" s="8">
        <v>16.018000000000001</v>
      </c>
      <c r="V33" s="8">
        <v>16.149000000000001</v>
      </c>
    </row>
    <row r="34" spans="1:22" ht="12" x14ac:dyDescent="0.15">
      <c r="A34" s="1">
        <v>17</v>
      </c>
      <c r="B34" s="2" t="s">
        <v>303</v>
      </c>
      <c r="C34" s="5" t="s">
        <v>40</v>
      </c>
      <c r="D34" s="7"/>
      <c r="E34" s="7">
        <v>262</v>
      </c>
      <c r="F34" s="8">
        <v>19.606000000000002</v>
      </c>
      <c r="G34" s="8">
        <v>20.146000000000001</v>
      </c>
      <c r="H34" s="8">
        <v>20.016999999999999</v>
      </c>
      <c r="I34" s="8">
        <v>19.367000000000001</v>
      </c>
      <c r="J34" s="8">
        <v>18.481999999999999</v>
      </c>
      <c r="K34" s="8">
        <v>17.541</v>
      </c>
      <c r="L34" s="8">
        <v>16.733000000000001</v>
      </c>
      <c r="M34" s="8">
        <v>16.297999999999998</v>
      </c>
      <c r="N34" s="8">
        <v>16.326000000000001</v>
      </c>
      <c r="O34" s="8">
        <v>16.512</v>
      </c>
      <c r="P34" s="8">
        <v>16.515999999999998</v>
      </c>
      <c r="Q34" s="8">
        <v>16.341000000000001</v>
      </c>
      <c r="R34" s="8">
        <v>16.138000000000002</v>
      </c>
      <c r="S34" s="8">
        <v>16.042999999999999</v>
      </c>
      <c r="T34" s="8">
        <v>16.11</v>
      </c>
      <c r="U34" s="8">
        <v>16.262</v>
      </c>
      <c r="V34" s="8">
        <v>16.359000000000002</v>
      </c>
    </row>
    <row r="35" spans="1:22" ht="12" x14ac:dyDescent="0.15">
      <c r="A35" s="1">
        <v>18</v>
      </c>
      <c r="B35" s="2" t="s">
        <v>303</v>
      </c>
      <c r="C35" s="5" t="s">
        <v>41</v>
      </c>
      <c r="D35" s="7"/>
      <c r="E35" s="7">
        <v>232</v>
      </c>
      <c r="F35" s="8">
        <v>18.151</v>
      </c>
      <c r="G35" s="8">
        <v>19.311</v>
      </c>
      <c r="H35" s="8">
        <v>20.556000000000001</v>
      </c>
      <c r="I35" s="8">
        <v>21.457000000000001</v>
      </c>
      <c r="J35" s="8">
        <v>20.765999999999998</v>
      </c>
      <c r="K35" s="8">
        <v>18.673999999999999</v>
      </c>
      <c r="L35" s="8">
        <v>16.611000000000001</v>
      </c>
      <c r="M35" s="8">
        <v>15.680999999999999</v>
      </c>
      <c r="N35" s="8">
        <v>16.007999999999999</v>
      </c>
      <c r="O35" s="8">
        <v>16.541</v>
      </c>
      <c r="P35" s="8">
        <v>16.556000000000001</v>
      </c>
      <c r="Q35" s="8">
        <v>16.045000000000002</v>
      </c>
      <c r="R35" s="8">
        <v>15.484999999999999</v>
      </c>
      <c r="S35" s="8">
        <v>15.311999999999999</v>
      </c>
      <c r="T35" s="8">
        <v>15.57</v>
      </c>
      <c r="U35" s="8">
        <v>15.939</v>
      </c>
      <c r="V35" s="8">
        <v>16.077999999999999</v>
      </c>
    </row>
    <row r="36" spans="1:22" ht="12" x14ac:dyDescent="0.15">
      <c r="A36" s="1">
        <v>19</v>
      </c>
      <c r="B36" s="2" t="s">
        <v>303</v>
      </c>
      <c r="C36" s="5" t="s">
        <v>42</v>
      </c>
      <c r="D36" s="7"/>
      <c r="E36" s="7">
        <v>231</v>
      </c>
      <c r="F36" s="8">
        <v>18.378</v>
      </c>
      <c r="G36" s="8">
        <v>20.300999999999998</v>
      </c>
      <c r="H36" s="8">
        <v>21.571000000000002</v>
      </c>
      <c r="I36" s="8">
        <v>21.79</v>
      </c>
      <c r="J36" s="8">
        <v>20.506</v>
      </c>
      <c r="K36" s="8">
        <v>18.427</v>
      </c>
      <c r="L36" s="8">
        <v>16.809000000000001</v>
      </c>
      <c r="M36" s="8">
        <v>16.167999999999999</v>
      </c>
      <c r="N36" s="8">
        <v>16.3</v>
      </c>
      <c r="O36" s="8">
        <v>16.466000000000001</v>
      </c>
      <c r="P36" s="8">
        <v>16.265999999999998</v>
      </c>
      <c r="Q36" s="8">
        <v>15.823</v>
      </c>
      <c r="R36" s="8">
        <v>15.446</v>
      </c>
      <c r="S36" s="8">
        <v>15.382</v>
      </c>
      <c r="T36" s="8">
        <v>15.593</v>
      </c>
      <c r="U36" s="8">
        <v>15.840999999999999</v>
      </c>
      <c r="V36" s="8">
        <v>15.914999999999999</v>
      </c>
    </row>
    <row r="37" spans="1:22" ht="12" x14ac:dyDescent="0.15">
      <c r="A37" s="1">
        <v>20</v>
      </c>
      <c r="B37" s="2" t="s">
        <v>303</v>
      </c>
      <c r="C37" s="5" t="s">
        <v>43</v>
      </c>
      <c r="D37" s="7"/>
      <c r="E37" s="7">
        <v>404</v>
      </c>
      <c r="F37" s="8">
        <v>18.768000000000001</v>
      </c>
      <c r="G37" s="8">
        <v>19.98</v>
      </c>
      <c r="H37" s="8">
        <v>20.978000000000002</v>
      </c>
      <c r="I37" s="8">
        <v>21.065000000000001</v>
      </c>
      <c r="J37" s="8">
        <v>19.72</v>
      </c>
      <c r="K37" s="8">
        <v>17.763000000000002</v>
      </c>
      <c r="L37" s="8">
        <v>16.393999999999998</v>
      </c>
      <c r="M37" s="8">
        <v>15.94</v>
      </c>
      <c r="N37" s="8">
        <v>16.004999999999999</v>
      </c>
      <c r="O37" s="8">
        <v>16.024000000000001</v>
      </c>
      <c r="P37" s="8">
        <v>15.75</v>
      </c>
      <c r="Q37" s="8">
        <v>15.352</v>
      </c>
      <c r="R37" s="8">
        <v>15.086</v>
      </c>
      <c r="S37" s="8">
        <v>15.083</v>
      </c>
      <c r="T37" s="8">
        <v>15.253</v>
      </c>
      <c r="U37" s="8">
        <v>15.407</v>
      </c>
      <c r="V37" s="8">
        <v>15.423999999999999</v>
      </c>
    </row>
    <row r="38" spans="1:22" ht="12" x14ac:dyDescent="0.15">
      <c r="A38" s="1">
        <v>21</v>
      </c>
      <c r="B38" s="2" t="s">
        <v>303</v>
      </c>
      <c r="C38" s="5" t="s">
        <v>44</v>
      </c>
      <c r="D38" s="7"/>
      <c r="E38" s="7">
        <v>450</v>
      </c>
      <c r="F38" s="8">
        <v>18.638999999999999</v>
      </c>
      <c r="G38" s="8">
        <v>20.274999999999999</v>
      </c>
      <c r="H38" s="8">
        <v>21.48</v>
      </c>
      <c r="I38" s="8">
        <v>21.521999999999998</v>
      </c>
      <c r="J38" s="8">
        <v>20.059999999999999</v>
      </c>
      <c r="K38" s="8">
        <v>17.943999999999999</v>
      </c>
      <c r="L38" s="8">
        <v>16.507999999999999</v>
      </c>
      <c r="M38" s="8">
        <v>16.219000000000001</v>
      </c>
      <c r="N38" s="8">
        <v>16.381</v>
      </c>
      <c r="O38" s="8">
        <v>16.346</v>
      </c>
      <c r="P38" s="8">
        <v>15.946</v>
      </c>
      <c r="Q38" s="8">
        <v>15.464</v>
      </c>
      <c r="R38" s="8">
        <v>15.24</v>
      </c>
      <c r="S38" s="8">
        <v>15.336</v>
      </c>
      <c r="T38" s="8">
        <v>15.555</v>
      </c>
      <c r="U38" s="8">
        <v>15.667</v>
      </c>
      <c r="V38" s="8">
        <v>15.608000000000001</v>
      </c>
    </row>
    <row r="39" spans="1:22" ht="12" x14ac:dyDescent="0.15">
      <c r="A39" s="1">
        <v>22</v>
      </c>
      <c r="B39" s="2" t="s">
        <v>303</v>
      </c>
      <c r="C39" s="5" t="s">
        <v>45</v>
      </c>
      <c r="D39" s="7"/>
      <c r="E39" s="7">
        <v>454</v>
      </c>
      <c r="F39" s="8">
        <v>19.582000000000001</v>
      </c>
      <c r="G39" s="8">
        <v>21.603999999999999</v>
      </c>
      <c r="H39" s="8">
        <v>23.228999999999999</v>
      </c>
      <c r="I39" s="8">
        <v>23.081</v>
      </c>
      <c r="J39" s="8">
        <v>21.196000000000002</v>
      </c>
      <c r="K39" s="8">
        <v>19.387</v>
      </c>
      <c r="L39" s="8">
        <v>18.094000000000001</v>
      </c>
      <c r="M39" s="8">
        <v>17.373000000000001</v>
      </c>
      <c r="N39" s="8">
        <v>17.277999999999999</v>
      </c>
      <c r="O39" s="8">
        <v>17.27</v>
      </c>
      <c r="P39" s="8">
        <v>16.988</v>
      </c>
      <c r="Q39" s="8">
        <v>16.582999999999998</v>
      </c>
      <c r="R39" s="8">
        <v>16.321999999999999</v>
      </c>
      <c r="S39" s="8">
        <v>16.294</v>
      </c>
      <c r="T39" s="8">
        <v>16.427</v>
      </c>
      <c r="U39" s="8">
        <v>16.577000000000002</v>
      </c>
      <c r="V39" s="8">
        <v>16.62</v>
      </c>
    </row>
    <row r="40" spans="1:22" ht="12" x14ac:dyDescent="0.15">
      <c r="A40" s="1">
        <v>23</v>
      </c>
      <c r="B40" s="2" t="s">
        <v>303</v>
      </c>
      <c r="C40" s="5" t="s">
        <v>46</v>
      </c>
      <c r="D40" s="7">
        <v>1</v>
      </c>
      <c r="E40" s="7">
        <v>480</v>
      </c>
      <c r="F40" s="8">
        <v>15.214</v>
      </c>
      <c r="G40" s="8">
        <v>14.817</v>
      </c>
      <c r="H40" s="8">
        <v>14.14</v>
      </c>
      <c r="I40" s="8">
        <v>13.286</v>
      </c>
      <c r="J40" s="8">
        <v>12.554</v>
      </c>
      <c r="K40" s="8">
        <v>12.43</v>
      </c>
      <c r="L40" s="8">
        <v>13.118</v>
      </c>
      <c r="M40" s="8">
        <v>13.795</v>
      </c>
      <c r="N40" s="8">
        <v>13.826000000000001</v>
      </c>
      <c r="O40" s="8">
        <v>13.455</v>
      </c>
      <c r="P40" s="8">
        <v>13.102</v>
      </c>
      <c r="Q40" s="8">
        <v>13.05</v>
      </c>
      <c r="R40" s="8">
        <v>13.331</v>
      </c>
      <c r="S40" s="8">
        <v>13.68</v>
      </c>
      <c r="T40" s="8">
        <v>13.79</v>
      </c>
      <c r="U40" s="8">
        <v>13.622</v>
      </c>
      <c r="V40" s="8">
        <v>13.38</v>
      </c>
    </row>
    <row r="41" spans="1:22" ht="12" x14ac:dyDescent="0.15">
      <c r="A41" s="1">
        <v>24</v>
      </c>
      <c r="B41" s="2" t="s">
        <v>303</v>
      </c>
      <c r="C41" s="5" t="s">
        <v>47</v>
      </c>
      <c r="D41" s="7"/>
      <c r="E41" s="7">
        <v>175</v>
      </c>
      <c r="F41" s="8">
        <v>16.05</v>
      </c>
      <c r="G41" s="8">
        <v>17.106999999999999</v>
      </c>
      <c r="H41" s="8">
        <v>18.262</v>
      </c>
      <c r="I41" s="8">
        <v>18.815000000000001</v>
      </c>
      <c r="J41" s="8">
        <v>17.957999999999998</v>
      </c>
      <c r="K41" s="8">
        <v>16.280999999999999</v>
      </c>
      <c r="L41" s="8">
        <v>14.651999999999999</v>
      </c>
      <c r="M41" s="8">
        <v>13.54</v>
      </c>
      <c r="N41" s="8">
        <v>13.26</v>
      </c>
      <c r="O41" s="8">
        <v>13.439</v>
      </c>
      <c r="P41" s="8">
        <v>13.47</v>
      </c>
      <c r="Q41" s="8">
        <v>13.153</v>
      </c>
      <c r="R41" s="8">
        <v>12.693</v>
      </c>
      <c r="S41" s="8">
        <v>12.371</v>
      </c>
      <c r="T41" s="8">
        <v>12.332000000000001</v>
      </c>
      <c r="U41" s="8">
        <v>12.513</v>
      </c>
      <c r="V41" s="8">
        <v>12.715</v>
      </c>
    </row>
    <row r="42" spans="1:22" ht="12" x14ac:dyDescent="0.15">
      <c r="A42" s="1">
        <v>25</v>
      </c>
      <c r="B42" s="2" t="s">
        <v>303</v>
      </c>
      <c r="C42" s="5" t="s">
        <v>48</v>
      </c>
      <c r="D42" s="7"/>
      <c r="E42" s="7">
        <v>508</v>
      </c>
      <c r="F42" s="8">
        <v>19.266999999999999</v>
      </c>
      <c r="G42" s="8">
        <v>21.263000000000002</v>
      </c>
      <c r="H42" s="8">
        <v>23.19</v>
      </c>
      <c r="I42" s="8">
        <v>23.945</v>
      </c>
      <c r="J42" s="8">
        <v>22.856999999999999</v>
      </c>
      <c r="K42" s="8">
        <v>21.047000000000001</v>
      </c>
      <c r="L42" s="8">
        <v>19.530999999999999</v>
      </c>
      <c r="M42" s="8">
        <v>18.327000000000002</v>
      </c>
      <c r="N42" s="8">
        <v>18.027999999999999</v>
      </c>
      <c r="O42" s="8">
        <v>18.390999999999998</v>
      </c>
      <c r="P42" s="8">
        <v>18.488</v>
      </c>
      <c r="Q42" s="8">
        <v>18.231000000000002</v>
      </c>
      <c r="R42" s="8">
        <v>17.817</v>
      </c>
      <c r="S42" s="8">
        <v>17.57</v>
      </c>
      <c r="T42" s="8">
        <v>17.600000000000001</v>
      </c>
      <c r="U42" s="8">
        <v>17.818999999999999</v>
      </c>
      <c r="V42" s="8">
        <v>18.024000000000001</v>
      </c>
    </row>
    <row r="43" spans="1:22" ht="12" x14ac:dyDescent="0.15">
      <c r="A43" s="1">
        <v>26</v>
      </c>
      <c r="B43" s="2" t="s">
        <v>303</v>
      </c>
      <c r="C43" s="5" t="s">
        <v>49</v>
      </c>
      <c r="D43" s="7"/>
      <c r="E43" s="7">
        <v>638</v>
      </c>
      <c r="F43" s="8">
        <v>13.644</v>
      </c>
      <c r="G43" s="8">
        <v>13.871</v>
      </c>
      <c r="H43" s="8">
        <v>14.144</v>
      </c>
      <c r="I43" s="8">
        <v>14.102</v>
      </c>
      <c r="J43" s="8">
        <v>13.68</v>
      </c>
      <c r="K43" s="8">
        <v>13.172000000000001</v>
      </c>
      <c r="L43" s="8">
        <v>12.815</v>
      </c>
      <c r="M43" s="8">
        <v>12.737</v>
      </c>
      <c r="N43" s="8">
        <v>12.882999999999999</v>
      </c>
      <c r="O43" s="8">
        <v>12.977</v>
      </c>
      <c r="P43" s="8">
        <v>12.891999999999999</v>
      </c>
      <c r="Q43" s="8">
        <v>12.699</v>
      </c>
      <c r="R43" s="8">
        <v>12.538</v>
      </c>
      <c r="S43" s="8">
        <v>12.493</v>
      </c>
      <c r="T43" s="8">
        <v>12.552</v>
      </c>
      <c r="U43" s="8">
        <v>12.632999999999999</v>
      </c>
      <c r="V43" s="8">
        <v>12.659000000000001</v>
      </c>
    </row>
    <row r="44" spans="1:22" ht="12" x14ac:dyDescent="0.15">
      <c r="A44" s="1">
        <v>27</v>
      </c>
      <c r="B44" s="2" t="s">
        <v>303</v>
      </c>
      <c r="C44" s="5" t="s">
        <v>50</v>
      </c>
      <c r="D44" s="7"/>
      <c r="E44" s="7">
        <v>646</v>
      </c>
      <c r="F44" s="8">
        <v>18.510999999999999</v>
      </c>
      <c r="G44" s="8">
        <v>19.404</v>
      </c>
      <c r="H44" s="8">
        <v>20.379000000000001</v>
      </c>
      <c r="I44" s="8">
        <v>21.216000000000001</v>
      </c>
      <c r="J44" s="8">
        <v>20.728999999999999</v>
      </c>
      <c r="K44" s="8">
        <v>18.388999999999999</v>
      </c>
      <c r="L44" s="8">
        <v>16.100999999999999</v>
      </c>
      <c r="M44" s="8">
        <v>15.428000000000001</v>
      </c>
      <c r="N44" s="8">
        <v>15.839</v>
      </c>
      <c r="O44" s="8">
        <v>16.381</v>
      </c>
      <c r="P44" s="8">
        <v>16.298999999999999</v>
      </c>
      <c r="Q44" s="8">
        <v>15.619</v>
      </c>
      <c r="R44" s="8">
        <v>14.968</v>
      </c>
      <c r="S44" s="8">
        <v>14.842000000000001</v>
      </c>
      <c r="T44" s="8">
        <v>15.2</v>
      </c>
      <c r="U44" s="8">
        <v>15.622</v>
      </c>
      <c r="V44" s="8">
        <v>15.73</v>
      </c>
    </row>
    <row r="45" spans="1:22" ht="12" x14ac:dyDescent="0.15">
      <c r="A45" s="1">
        <v>28</v>
      </c>
      <c r="B45" s="2" t="s">
        <v>303</v>
      </c>
      <c r="C45" s="5" t="s">
        <v>51</v>
      </c>
      <c r="D45" s="7"/>
      <c r="E45" s="7">
        <v>690</v>
      </c>
      <c r="F45" s="8">
        <v>14.46</v>
      </c>
      <c r="G45" s="8">
        <v>13.365</v>
      </c>
      <c r="H45" s="8">
        <v>13.032</v>
      </c>
      <c r="I45" s="8">
        <v>13.31</v>
      </c>
      <c r="J45" s="8">
        <v>13.746</v>
      </c>
      <c r="K45" s="8">
        <v>13.863</v>
      </c>
      <c r="L45" s="8">
        <v>13.587</v>
      </c>
      <c r="M45" s="8">
        <v>13.273999999999999</v>
      </c>
      <c r="N45" s="8">
        <v>13.242000000000001</v>
      </c>
      <c r="O45" s="8">
        <v>13.497</v>
      </c>
      <c r="P45" s="8">
        <v>13.786</v>
      </c>
      <c r="Q45" s="8">
        <v>13.904</v>
      </c>
      <c r="R45" s="8">
        <v>13.804</v>
      </c>
      <c r="S45" s="8">
        <v>13.625999999999999</v>
      </c>
      <c r="T45" s="8">
        <v>13.536</v>
      </c>
      <c r="U45" s="8">
        <v>13.58</v>
      </c>
      <c r="V45" s="8">
        <v>13.694000000000001</v>
      </c>
    </row>
    <row r="46" spans="1:22" ht="12" x14ac:dyDescent="0.15">
      <c r="A46" s="1">
        <v>29</v>
      </c>
      <c r="B46" s="2" t="s">
        <v>303</v>
      </c>
      <c r="C46" s="5" t="s">
        <v>52</v>
      </c>
      <c r="D46" s="7"/>
      <c r="E46" s="7">
        <v>706</v>
      </c>
      <c r="F46" s="8">
        <v>19.13</v>
      </c>
      <c r="G46" s="8">
        <v>21.866</v>
      </c>
      <c r="H46" s="8">
        <v>24.396999999999998</v>
      </c>
      <c r="I46" s="8">
        <v>25.802</v>
      </c>
      <c r="J46" s="8">
        <v>24.802</v>
      </c>
      <c r="K46" s="8">
        <v>21.497</v>
      </c>
      <c r="L46" s="8">
        <v>18.718</v>
      </c>
      <c r="M46" s="8">
        <v>18.294</v>
      </c>
      <c r="N46" s="8">
        <v>19.082999999999998</v>
      </c>
      <c r="O46" s="8">
        <v>19.606000000000002</v>
      </c>
      <c r="P46" s="8">
        <v>19.13</v>
      </c>
      <c r="Q46" s="8">
        <v>18.158000000000001</v>
      </c>
      <c r="R46" s="8">
        <v>17.565999999999999</v>
      </c>
      <c r="S46" s="8">
        <v>17.733000000000001</v>
      </c>
      <c r="T46" s="8">
        <v>18.292000000000002</v>
      </c>
      <c r="U46" s="8">
        <v>18.640999999999998</v>
      </c>
      <c r="V46" s="8">
        <v>18.526</v>
      </c>
    </row>
    <row r="47" spans="1:22" ht="12" x14ac:dyDescent="0.15">
      <c r="A47" s="1">
        <v>30</v>
      </c>
      <c r="B47" s="2" t="s">
        <v>303</v>
      </c>
      <c r="C47" s="5" t="s">
        <v>53</v>
      </c>
      <c r="D47" s="7"/>
      <c r="E47" s="7">
        <v>728</v>
      </c>
      <c r="F47" s="8">
        <v>19.952999999999999</v>
      </c>
      <c r="G47" s="8">
        <v>21.866</v>
      </c>
      <c r="H47" s="8">
        <v>23.417000000000002</v>
      </c>
      <c r="I47" s="8">
        <v>24.294</v>
      </c>
      <c r="J47" s="8">
        <v>23.614999999999998</v>
      </c>
      <c r="K47" s="8">
        <v>20.876000000000001</v>
      </c>
      <c r="L47" s="8">
        <v>18.349</v>
      </c>
      <c r="M47" s="8">
        <v>18.062000000000001</v>
      </c>
      <c r="N47" s="8">
        <v>18.896000000000001</v>
      </c>
      <c r="O47" s="8">
        <v>19.437000000000001</v>
      </c>
      <c r="P47" s="8">
        <v>19.081</v>
      </c>
      <c r="Q47" s="8">
        <v>18.123000000000001</v>
      </c>
      <c r="R47" s="8">
        <v>17.471</v>
      </c>
      <c r="S47" s="8">
        <v>17.623999999999999</v>
      </c>
      <c r="T47" s="8">
        <v>18.23</v>
      </c>
      <c r="U47" s="8">
        <v>18.635999999999999</v>
      </c>
      <c r="V47" s="8">
        <v>18.53</v>
      </c>
    </row>
    <row r="48" spans="1:22" ht="12" x14ac:dyDescent="0.15">
      <c r="A48" s="1">
        <v>31</v>
      </c>
      <c r="B48" s="2" t="s">
        <v>303</v>
      </c>
      <c r="C48" s="5" t="s">
        <v>54</v>
      </c>
      <c r="D48" s="7"/>
      <c r="E48" s="7">
        <v>800</v>
      </c>
      <c r="F48" s="8">
        <v>19.207000000000001</v>
      </c>
      <c r="G48" s="8">
        <v>21.67</v>
      </c>
      <c r="H48" s="8">
        <v>23.963999999999999</v>
      </c>
      <c r="I48" s="8">
        <v>25.177</v>
      </c>
      <c r="J48" s="8">
        <v>23.532</v>
      </c>
      <c r="K48" s="8">
        <v>19.989999999999998</v>
      </c>
      <c r="L48" s="8">
        <v>17.777999999999999</v>
      </c>
      <c r="M48" s="8">
        <v>17.670999999999999</v>
      </c>
      <c r="N48" s="8">
        <v>18.355</v>
      </c>
      <c r="O48" s="8">
        <v>18.498000000000001</v>
      </c>
      <c r="P48" s="8">
        <v>17.774999999999999</v>
      </c>
      <c r="Q48" s="8">
        <v>16.882999999999999</v>
      </c>
      <c r="R48" s="8">
        <v>16.535</v>
      </c>
      <c r="S48" s="8">
        <v>16.808</v>
      </c>
      <c r="T48" s="8">
        <v>17.245000000000001</v>
      </c>
      <c r="U48" s="8">
        <v>17.402000000000001</v>
      </c>
      <c r="V48" s="8">
        <v>17.22</v>
      </c>
    </row>
    <row r="49" spans="1:22" ht="12" x14ac:dyDescent="0.15">
      <c r="A49" s="1">
        <v>32</v>
      </c>
      <c r="B49" s="2" t="s">
        <v>303</v>
      </c>
      <c r="C49" s="5" t="s">
        <v>55</v>
      </c>
      <c r="D49" s="7">
        <v>2</v>
      </c>
      <c r="E49" s="7">
        <v>834</v>
      </c>
      <c r="F49" s="8">
        <v>18.292000000000002</v>
      </c>
      <c r="G49" s="8">
        <v>20.221</v>
      </c>
      <c r="H49" s="8">
        <v>22.163</v>
      </c>
      <c r="I49" s="8">
        <v>22.959</v>
      </c>
      <c r="J49" s="8">
        <v>21.564</v>
      </c>
      <c r="K49" s="8">
        <v>18.957999999999998</v>
      </c>
      <c r="L49" s="8">
        <v>17.064</v>
      </c>
      <c r="M49" s="8">
        <v>16.661999999999999</v>
      </c>
      <c r="N49" s="8">
        <v>16.968</v>
      </c>
      <c r="O49" s="8">
        <v>17.065000000000001</v>
      </c>
      <c r="P49" s="8">
        <v>16.617999999999999</v>
      </c>
      <c r="Q49" s="8">
        <v>15.973000000000001</v>
      </c>
      <c r="R49" s="8">
        <v>15.615</v>
      </c>
      <c r="S49" s="8">
        <v>15.685</v>
      </c>
      <c r="T49" s="8">
        <v>15.957000000000001</v>
      </c>
      <c r="U49" s="8">
        <v>16.129000000000001</v>
      </c>
      <c r="V49" s="8">
        <v>16.081</v>
      </c>
    </row>
    <row r="50" spans="1:22" ht="12" x14ac:dyDescent="0.15">
      <c r="A50" s="1">
        <v>33</v>
      </c>
      <c r="B50" s="2" t="s">
        <v>303</v>
      </c>
      <c r="C50" s="5" t="s">
        <v>56</v>
      </c>
      <c r="D50" s="7"/>
      <c r="E50" s="7">
        <v>894</v>
      </c>
      <c r="F50" s="8">
        <v>19.048999999999999</v>
      </c>
      <c r="G50" s="8">
        <v>21.065999999999999</v>
      </c>
      <c r="H50" s="8">
        <v>22.84</v>
      </c>
      <c r="I50" s="8">
        <v>23.739000000000001</v>
      </c>
      <c r="J50" s="8">
        <v>22.361999999999998</v>
      </c>
      <c r="K50" s="8">
        <v>19.396000000000001</v>
      </c>
      <c r="L50" s="8">
        <v>17.513000000000002</v>
      </c>
      <c r="M50" s="8">
        <v>17.308</v>
      </c>
      <c r="N50" s="8">
        <v>17.736000000000001</v>
      </c>
      <c r="O50" s="8">
        <v>17.859000000000002</v>
      </c>
      <c r="P50" s="8">
        <v>17.350000000000001</v>
      </c>
      <c r="Q50" s="8">
        <v>16.652999999999999</v>
      </c>
      <c r="R50" s="8">
        <v>16.344999999999999</v>
      </c>
      <c r="S50" s="8">
        <v>16.513000000000002</v>
      </c>
      <c r="T50" s="8">
        <v>16.844000000000001</v>
      </c>
      <c r="U50" s="8">
        <v>16.994</v>
      </c>
      <c r="V50" s="8">
        <v>16.885999999999999</v>
      </c>
    </row>
    <row r="51" spans="1:22" ht="12" x14ac:dyDescent="0.15">
      <c r="A51" s="1">
        <v>34</v>
      </c>
      <c r="B51" s="2" t="s">
        <v>303</v>
      </c>
      <c r="C51" s="5" t="s">
        <v>57</v>
      </c>
      <c r="D51" s="7"/>
      <c r="E51" s="7">
        <v>716</v>
      </c>
      <c r="F51" s="8">
        <v>20.920999999999999</v>
      </c>
      <c r="G51" s="8">
        <v>21.547000000000001</v>
      </c>
      <c r="H51" s="8">
        <v>22.291</v>
      </c>
      <c r="I51" s="8">
        <v>22.381</v>
      </c>
      <c r="J51" s="8">
        <v>21.26</v>
      </c>
      <c r="K51" s="8">
        <v>19.791</v>
      </c>
      <c r="L51" s="8">
        <v>18.581</v>
      </c>
      <c r="M51" s="8">
        <v>17.859000000000002</v>
      </c>
      <c r="N51" s="8">
        <v>17.827000000000002</v>
      </c>
      <c r="O51" s="8">
        <v>18.013999999999999</v>
      </c>
      <c r="P51" s="8">
        <v>17.885999999999999</v>
      </c>
      <c r="Q51" s="8">
        <v>17.547000000000001</v>
      </c>
      <c r="R51" s="8">
        <v>17.251000000000001</v>
      </c>
      <c r="S51" s="8">
        <v>17.163</v>
      </c>
      <c r="T51" s="8">
        <v>17.274000000000001</v>
      </c>
      <c r="U51" s="8">
        <v>17.445</v>
      </c>
      <c r="V51" s="8">
        <v>17.518000000000001</v>
      </c>
    </row>
    <row r="52" spans="1:22" ht="12" x14ac:dyDescent="0.15">
      <c r="A52" s="1">
        <v>35</v>
      </c>
      <c r="B52" s="2" t="s">
        <v>303</v>
      </c>
      <c r="C52" s="6" t="s">
        <v>58</v>
      </c>
      <c r="D52" s="7"/>
      <c r="E52" s="7">
        <v>911</v>
      </c>
      <c r="F52" s="8">
        <v>18.797000000000001</v>
      </c>
      <c r="G52" s="8">
        <v>20.972000000000001</v>
      </c>
      <c r="H52" s="8">
        <v>23.16</v>
      </c>
      <c r="I52" s="8">
        <v>24.077000000000002</v>
      </c>
      <c r="J52" s="8">
        <v>22.913</v>
      </c>
      <c r="K52" s="8">
        <v>20.736000000000001</v>
      </c>
      <c r="L52" s="8">
        <v>18.975999999999999</v>
      </c>
      <c r="M52" s="8">
        <v>17.995000000000001</v>
      </c>
      <c r="N52" s="8">
        <v>17.748000000000001</v>
      </c>
      <c r="O52" s="8">
        <v>18.010999999999999</v>
      </c>
      <c r="P52" s="8">
        <v>18.02</v>
      </c>
      <c r="Q52" s="8">
        <v>17.675999999999998</v>
      </c>
      <c r="R52" s="8">
        <v>17.274999999999999</v>
      </c>
      <c r="S52" s="8">
        <v>17.096</v>
      </c>
      <c r="T52" s="8">
        <v>17.193000000000001</v>
      </c>
      <c r="U52" s="8">
        <v>17.413</v>
      </c>
      <c r="V52" s="8">
        <v>17.555</v>
      </c>
    </row>
    <row r="53" spans="1:22" ht="12" x14ac:dyDescent="0.15">
      <c r="A53" s="1">
        <v>36</v>
      </c>
      <c r="B53" s="2" t="s">
        <v>303</v>
      </c>
      <c r="C53" s="5" t="s">
        <v>59</v>
      </c>
      <c r="D53" s="7"/>
      <c r="E53" s="7">
        <v>24</v>
      </c>
      <c r="F53" s="8">
        <v>18.478000000000002</v>
      </c>
      <c r="G53" s="8">
        <v>20.696000000000002</v>
      </c>
      <c r="H53" s="8">
        <v>22.92</v>
      </c>
      <c r="I53" s="8">
        <v>23.686</v>
      </c>
      <c r="J53" s="8">
        <v>22.448</v>
      </c>
      <c r="K53" s="8">
        <v>20.443000000000001</v>
      </c>
      <c r="L53" s="8">
        <v>18.544</v>
      </c>
      <c r="M53" s="8">
        <v>17.300999999999998</v>
      </c>
      <c r="N53" s="8">
        <v>17.029</v>
      </c>
      <c r="O53" s="8">
        <v>17.260999999999999</v>
      </c>
      <c r="P53" s="8">
        <v>17.315000000000001</v>
      </c>
      <c r="Q53" s="8">
        <v>16.994</v>
      </c>
      <c r="R53" s="8">
        <v>16.565000000000001</v>
      </c>
      <c r="S53" s="8">
        <v>16.327000000000002</v>
      </c>
      <c r="T53" s="8">
        <v>16.381</v>
      </c>
      <c r="U53" s="8">
        <v>16.609000000000002</v>
      </c>
      <c r="V53" s="8">
        <v>16.791</v>
      </c>
    </row>
    <row r="54" spans="1:22" ht="12" x14ac:dyDescent="0.15">
      <c r="A54" s="1">
        <v>37</v>
      </c>
      <c r="B54" s="2" t="s">
        <v>303</v>
      </c>
      <c r="C54" s="5" t="s">
        <v>60</v>
      </c>
      <c r="D54" s="7"/>
      <c r="E54" s="7">
        <v>120</v>
      </c>
      <c r="F54" s="8">
        <v>19.777000000000001</v>
      </c>
      <c r="G54" s="8">
        <v>21.289000000000001</v>
      </c>
      <c r="H54" s="8">
        <v>22.719000000000001</v>
      </c>
      <c r="I54" s="8">
        <v>23.277000000000001</v>
      </c>
      <c r="J54" s="8">
        <v>22.318000000000001</v>
      </c>
      <c r="K54" s="8">
        <v>20.712</v>
      </c>
      <c r="L54" s="8">
        <v>19.285</v>
      </c>
      <c r="M54" s="8">
        <v>18.108000000000001</v>
      </c>
      <c r="N54" s="8">
        <v>17.797000000000001</v>
      </c>
      <c r="O54" s="8">
        <v>18.158000000000001</v>
      </c>
      <c r="P54" s="8">
        <v>18.315000000000001</v>
      </c>
      <c r="Q54" s="8">
        <v>18.114999999999998</v>
      </c>
      <c r="R54" s="8">
        <v>17.739999999999998</v>
      </c>
      <c r="S54" s="8">
        <v>17.484000000000002</v>
      </c>
      <c r="T54" s="8">
        <v>17.477</v>
      </c>
      <c r="U54" s="8">
        <v>17.667999999999999</v>
      </c>
      <c r="V54" s="8">
        <v>17.876000000000001</v>
      </c>
    </row>
    <row r="55" spans="1:22" ht="12" x14ac:dyDescent="0.15">
      <c r="A55" s="1">
        <v>38</v>
      </c>
      <c r="B55" s="2" t="s">
        <v>303</v>
      </c>
      <c r="C55" s="5" t="s">
        <v>61</v>
      </c>
      <c r="D55" s="7"/>
      <c r="E55" s="7">
        <v>140</v>
      </c>
      <c r="F55" s="8">
        <v>20.757000000000001</v>
      </c>
      <c r="G55" s="8">
        <v>23.440999999999999</v>
      </c>
      <c r="H55" s="8">
        <v>25.587</v>
      </c>
      <c r="I55" s="8">
        <v>26.186</v>
      </c>
      <c r="J55" s="8">
        <v>24.789000000000001</v>
      </c>
      <c r="K55" s="8">
        <v>22.434000000000001</v>
      </c>
      <c r="L55" s="8">
        <v>20.8</v>
      </c>
      <c r="M55" s="8">
        <v>20.529</v>
      </c>
      <c r="N55" s="8">
        <v>20.902999999999999</v>
      </c>
      <c r="O55" s="8">
        <v>21.047000000000001</v>
      </c>
      <c r="P55" s="8">
        <v>20.706</v>
      </c>
      <c r="Q55" s="8">
        <v>20.193999999999999</v>
      </c>
      <c r="R55" s="8">
        <v>19.891999999999999</v>
      </c>
      <c r="S55" s="8">
        <v>19.972999999999999</v>
      </c>
      <c r="T55" s="8">
        <v>20.257000000000001</v>
      </c>
      <c r="U55" s="8">
        <v>20.451000000000001</v>
      </c>
      <c r="V55" s="8">
        <v>20.420999999999999</v>
      </c>
    </row>
    <row r="56" spans="1:22" ht="12" x14ac:dyDescent="0.15">
      <c r="A56" s="1">
        <v>39</v>
      </c>
      <c r="B56" s="2" t="s">
        <v>303</v>
      </c>
      <c r="C56" s="5" t="s">
        <v>62</v>
      </c>
      <c r="D56" s="7"/>
      <c r="E56" s="7">
        <v>148</v>
      </c>
      <c r="F56" s="8">
        <v>20.754999999999999</v>
      </c>
      <c r="G56" s="8">
        <v>23.305</v>
      </c>
      <c r="H56" s="8">
        <v>25.565000000000001</v>
      </c>
      <c r="I56" s="8">
        <v>26.097000000000001</v>
      </c>
      <c r="J56" s="8">
        <v>24.571999999999999</v>
      </c>
      <c r="K56" s="8">
        <v>22.614000000000001</v>
      </c>
      <c r="L56" s="8">
        <v>21.231999999999999</v>
      </c>
      <c r="M56" s="8">
        <v>20.288</v>
      </c>
      <c r="N56" s="8">
        <v>19.678999999999998</v>
      </c>
      <c r="O56" s="8">
        <v>19.606000000000002</v>
      </c>
      <c r="P56" s="8">
        <v>19.702999999999999</v>
      </c>
      <c r="Q56" s="8">
        <v>19.628</v>
      </c>
      <c r="R56" s="8">
        <v>19.388000000000002</v>
      </c>
      <c r="S56" s="8">
        <v>19.207999999999998</v>
      </c>
      <c r="T56" s="8">
        <v>19.193999999999999</v>
      </c>
      <c r="U56" s="8">
        <v>19.300999999999998</v>
      </c>
      <c r="V56" s="8">
        <v>19.417999999999999</v>
      </c>
    </row>
    <row r="57" spans="1:22" ht="12" x14ac:dyDescent="0.15">
      <c r="A57" s="1">
        <v>40</v>
      </c>
      <c r="B57" s="2" t="s">
        <v>303</v>
      </c>
      <c r="C57" s="5" t="s">
        <v>63</v>
      </c>
      <c r="D57" s="7"/>
      <c r="E57" s="7">
        <v>178</v>
      </c>
      <c r="F57" s="8">
        <v>17.635000000000002</v>
      </c>
      <c r="G57" s="8">
        <v>19.222000000000001</v>
      </c>
      <c r="H57" s="8">
        <v>21.132000000000001</v>
      </c>
      <c r="I57" s="8">
        <v>22.126000000000001</v>
      </c>
      <c r="J57" s="8">
        <v>20.954999999999998</v>
      </c>
      <c r="K57" s="8">
        <v>18.472999999999999</v>
      </c>
      <c r="L57" s="8">
        <v>16.783000000000001</v>
      </c>
      <c r="M57" s="8">
        <v>16.553000000000001</v>
      </c>
      <c r="N57" s="8">
        <v>16.905999999999999</v>
      </c>
      <c r="O57" s="8">
        <v>17.006</v>
      </c>
      <c r="P57" s="8">
        <v>16.568999999999999</v>
      </c>
      <c r="Q57" s="8">
        <v>15.968</v>
      </c>
      <c r="R57" s="8">
        <v>15.670999999999999</v>
      </c>
      <c r="S57" s="8">
        <v>15.772</v>
      </c>
      <c r="T57" s="8">
        <v>16.03</v>
      </c>
      <c r="U57" s="8">
        <v>16.167999999999999</v>
      </c>
      <c r="V57" s="8">
        <v>16.103999999999999</v>
      </c>
    </row>
    <row r="58" spans="1:22" ht="12" x14ac:dyDescent="0.15">
      <c r="A58" s="1">
        <v>41</v>
      </c>
      <c r="B58" s="2" t="s">
        <v>303</v>
      </c>
      <c r="C58" s="5" t="s">
        <v>64</v>
      </c>
      <c r="D58" s="7"/>
      <c r="E58" s="7">
        <v>180</v>
      </c>
      <c r="F58" s="8">
        <v>18.251000000000001</v>
      </c>
      <c r="G58" s="8">
        <v>20.614999999999998</v>
      </c>
      <c r="H58" s="8">
        <v>23.081</v>
      </c>
      <c r="I58" s="8">
        <v>24.27</v>
      </c>
      <c r="J58" s="8">
        <v>23.13</v>
      </c>
      <c r="K58" s="8">
        <v>20.669</v>
      </c>
      <c r="L58" s="8">
        <v>18.757999999999999</v>
      </c>
      <c r="M58" s="8">
        <v>17.829999999999998</v>
      </c>
      <c r="N58" s="8">
        <v>17.603999999999999</v>
      </c>
      <c r="O58" s="8">
        <v>17.934000000000001</v>
      </c>
      <c r="P58" s="8">
        <v>17.911999999999999</v>
      </c>
      <c r="Q58" s="8">
        <v>17.489000000000001</v>
      </c>
      <c r="R58" s="8">
        <v>17.045999999999999</v>
      </c>
      <c r="S58" s="8">
        <v>16.879000000000001</v>
      </c>
      <c r="T58" s="8">
        <v>17.024999999999999</v>
      </c>
      <c r="U58" s="8">
        <v>17.280999999999999</v>
      </c>
      <c r="V58" s="8">
        <v>17.416</v>
      </c>
    </row>
    <row r="59" spans="1:22" ht="12" x14ac:dyDescent="0.15">
      <c r="A59" s="1">
        <v>42</v>
      </c>
      <c r="B59" s="2" t="s">
        <v>303</v>
      </c>
      <c r="C59" s="5" t="s">
        <v>65</v>
      </c>
      <c r="D59" s="7"/>
      <c r="E59" s="7">
        <v>226</v>
      </c>
      <c r="F59" s="8">
        <v>18.236999999999998</v>
      </c>
      <c r="G59" s="8">
        <v>19.231000000000002</v>
      </c>
      <c r="H59" s="8">
        <v>20.686</v>
      </c>
      <c r="I59" s="8">
        <v>21.216999999999999</v>
      </c>
      <c r="J59" s="8">
        <v>20.27</v>
      </c>
      <c r="K59" s="8">
        <v>18.991</v>
      </c>
      <c r="L59" s="8">
        <v>17.914999999999999</v>
      </c>
      <c r="M59" s="8">
        <v>17.419</v>
      </c>
      <c r="N59" s="8">
        <v>17.547999999999998</v>
      </c>
      <c r="O59" s="8">
        <v>17.788</v>
      </c>
      <c r="P59" s="8">
        <v>17.783999999999999</v>
      </c>
      <c r="Q59" s="8">
        <v>17.568000000000001</v>
      </c>
      <c r="R59" s="8">
        <v>17.372</v>
      </c>
      <c r="S59" s="8">
        <v>17.343</v>
      </c>
      <c r="T59" s="8">
        <v>17.469000000000001</v>
      </c>
      <c r="U59" s="8">
        <v>17.620999999999999</v>
      </c>
      <c r="V59" s="8">
        <v>17.675999999999998</v>
      </c>
    </row>
    <row r="60" spans="1:22" ht="12" x14ac:dyDescent="0.15">
      <c r="A60" s="1">
        <v>43</v>
      </c>
      <c r="B60" s="2" t="s">
        <v>303</v>
      </c>
      <c r="C60" s="5" t="s">
        <v>66</v>
      </c>
      <c r="D60" s="7"/>
      <c r="E60" s="7">
        <v>266</v>
      </c>
      <c r="F60" s="8">
        <v>17.989000000000001</v>
      </c>
      <c r="G60" s="8">
        <v>18.41</v>
      </c>
      <c r="H60" s="8">
        <v>18.922000000000001</v>
      </c>
      <c r="I60" s="8">
        <v>19.081</v>
      </c>
      <c r="J60" s="8">
        <v>18.658000000000001</v>
      </c>
      <c r="K60" s="8">
        <v>17.722000000000001</v>
      </c>
      <c r="L60" s="8">
        <v>16.664999999999999</v>
      </c>
      <c r="M60" s="8">
        <v>15.874000000000001</v>
      </c>
      <c r="N60" s="8">
        <v>15.475</v>
      </c>
      <c r="O60" s="8">
        <v>15.645</v>
      </c>
      <c r="P60" s="8">
        <v>15.871</v>
      </c>
      <c r="Q60" s="8">
        <v>15.821999999999999</v>
      </c>
      <c r="R60" s="8">
        <v>15.593999999999999</v>
      </c>
      <c r="S60" s="8">
        <v>15.371</v>
      </c>
      <c r="T60" s="8">
        <v>15.304</v>
      </c>
      <c r="U60" s="8">
        <v>15.414</v>
      </c>
      <c r="V60" s="8">
        <v>15.58</v>
      </c>
    </row>
    <row r="61" spans="1:22" ht="12" x14ac:dyDescent="0.15">
      <c r="A61" s="1">
        <v>44</v>
      </c>
      <c r="B61" s="2" t="s">
        <v>303</v>
      </c>
      <c r="C61" s="5" t="s">
        <v>67</v>
      </c>
      <c r="D61" s="7"/>
      <c r="E61" s="7">
        <v>678</v>
      </c>
      <c r="F61" s="8">
        <v>17.867999999999999</v>
      </c>
      <c r="G61" s="8">
        <v>19.559999999999999</v>
      </c>
      <c r="H61" s="8">
        <v>20.998999999999999</v>
      </c>
      <c r="I61" s="8">
        <v>21.277999999999999</v>
      </c>
      <c r="J61" s="8">
        <v>19.835000000000001</v>
      </c>
      <c r="K61" s="8">
        <v>18.079999999999998</v>
      </c>
      <c r="L61" s="8">
        <v>16.957000000000001</v>
      </c>
      <c r="M61" s="8">
        <v>16.170000000000002</v>
      </c>
      <c r="N61" s="8">
        <v>15.577999999999999</v>
      </c>
      <c r="O61" s="8">
        <v>15.4</v>
      </c>
      <c r="P61" s="8">
        <v>15.507999999999999</v>
      </c>
      <c r="Q61" s="8">
        <v>15.404</v>
      </c>
      <c r="R61" s="8">
        <v>15.170999999999999</v>
      </c>
      <c r="S61" s="8">
        <v>14.994</v>
      </c>
      <c r="T61" s="8">
        <v>14.978</v>
      </c>
      <c r="U61" s="8">
        <v>15.073</v>
      </c>
      <c r="V61" s="8">
        <v>15.176</v>
      </c>
    </row>
    <row r="62" spans="1:22" ht="12" x14ac:dyDescent="0.15">
      <c r="A62" s="1">
        <v>45</v>
      </c>
      <c r="B62" s="2" t="s">
        <v>303</v>
      </c>
      <c r="C62" s="6" t="s">
        <v>68</v>
      </c>
      <c r="D62" s="7"/>
      <c r="E62" s="7">
        <v>912</v>
      </c>
      <c r="F62" s="8">
        <v>17.454999999999998</v>
      </c>
      <c r="G62" s="8">
        <v>17.190000000000001</v>
      </c>
      <c r="H62" s="8">
        <v>17.067</v>
      </c>
      <c r="I62" s="8">
        <v>17.260999999999999</v>
      </c>
      <c r="J62" s="8">
        <v>16.972999999999999</v>
      </c>
      <c r="K62" s="8">
        <v>16.04</v>
      </c>
      <c r="L62" s="8">
        <v>15.15</v>
      </c>
      <c r="M62" s="8">
        <v>14.454000000000001</v>
      </c>
      <c r="N62" s="8">
        <v>14.24</v>
      </c>
      <c r="O62" s="8">
        <v>14.38</v>
      </c>
      <c r="P62" s="8">
        <v>14.448</v>
      </c>
      <c r="Q62" s="8">
        <v>14.36</v>
      </c>
      <c r="R62" s="8">
        <v>14.173999999999999</v>
      </c>
      <c r="S62" s="8">
        <v>14.021000000000001</v>
      </c>
      <c r="T62" s="8">
        <v>13.988</v>
      </c>
      <c r="U62" s="8">
        <v>14.071999999999999</v>
      </c>
      <c r="V62" s="8">
        <v>14.185</v>
      </c>
    </row>
    <row r="63" spans="1:22" ht="12" x14ac:dyDescent="0.15">
      <c r="A63" s="1">
        <v>46</v>
      </c>
      <c r="B63" s="2" t="s">
        <v>303</v>
      </c>
      <c r="C63" s="5" t="s">
        <v>69</v>
      </c>
      <c r="D63" s="7"/>
      <c r="E63" s="7">
        <v>12</v>
      </c>
      <c r="F63" s="8">
        <v>17.689</v>
      </c>
      <c r="G63" s="8">
        <v>16.516999999999999</v>
      </c>
      <c r="H63" s="8">
        <v>15.326000000000001</v>
      </c>
      <c r="I63" s="8">
        <v>14.903</v>
      </c>
      <c r="J63" s="8">
        <v>15.018000000000001</v>
      </c>
      <c r="K63" s="8">
        <v>15.101000000000001</v>
      </c>
      <c r="L63" s="8">
        <v>14.788</v>
      </c>
      <c r="M63" s="8">
        <v>13.896000000000001</v>
      </c>
      <c r="N63" s="8">
        <v>13.147</v>
      </c>
      <c r="O63" s="8">
        <v>13.048</v>
      </c>
      <c r="P63" s="8">
        <v>13.275</v>
      </c>
      <c r="Q63" s="8">
        <v>13.539</v>
      </c>
      <c r="R63" s="8">
        <v>13.608000000000001</v>
      </c>
      <c r="S63" s="8">
        <v>13.432</v>
      </c>
      <c r="T63" s="8">
        <v>13.177</v>
      </c>
      <c r="U63" s="8">
        <v>13.058999999999999</v>
      </c>
      <c r="V63" s="8">
        <v>13.153</v>
      </c>
    </row>
    <row r="64" spans="1:22" ht="12" x14ac:dyDescent="0.15">
      <c r="A64" s="1">
        <v>47</v>
      </c>
      <c r="B64" s="2" t="s">
        <v>303</v>
      </c>
      <c r="C64" s="5" t="s">
        <v>70</v>
      </c>
      <c r="D64" s="7"/>
      <c r="E64" s="7">
        <v>818</v>
      </c>
      <c r="F64" s="8">
        <v>17.321000000000002</v>
      </c>
      <c r="G64" s="8">
        <v>17.003</v>
      </c>
      <c r="H64" s="8">
        <v>17.106000000000002</v>
      </c>
      <c r="I64" s="8">
        <v>17.707999999999998</v>
      </c>
      <c r="J64" s="8">
        <v>17.256</v>
      </c>
      <c r="K64" s="8">
        <v>15.818</v>
      </c>
      <c r="L64" s="8">
        <v>14.875999999999999</v>
      </c>
      <c r="M64" s="8">
        <v>14.435</v>
      </c>
      <c r="N64" s="8">
        <v>14.510999999999999</v>
      </c>
      <c r="O64" s="8">
        <v>14.62</v>
      </c>
      <c r="P64" s="8">
        <v>14.468</v>
      </c>
      <c r="Q64" s="8">
        <v>14.199</v>
      </c>
      <c r="R64" s="8">
        <v>13.993</v>
      </c>
      <c r="S64" s="8">
        <v>13.975</v>
      </c>
      <c r="T64" s="8">
        <v>14.085000000000001</v>
      </c>
      <c r="U64" s="8">
        <v>14.192</v>
      </c>
      <c r="V64" s="8">
        <v>14.209</v>
      </c>
    </row>
    <row r="65" spans="1:22" ht="12" x14ac:dyDescent="0.15">
      <c r="A65" s="1">
        <v>48</v>
      </c>
      <c r="B65" s="2" t="s">
        <v>303</v>
      </c>
      <c r="C65" s="5" t="s">
        <v>71</v>
      </c>
      <c r="D65" s="7"/>
      <c r="E65" s="7">
        <v>434</v>
      </c>
      <c r="F65" s="8">
        <v>18.266999999999999</v>
      </c>
      <c r="G65" s="8">
        <v>17.167000000000002</v>
      </c>
      <c r="H65" s="8">
        <v>16.094999999999999</v>
      </c>
      <c r="I65" s="8">
        <v>15.454000000000001</v>
      </c>
      <c r="J65" s="8">
        <v>15.228</v>
      </c>
      <c r="K65" s="8">
        <v>15.048</v>
      </c>
      <c r="L65" s="8">
        <v>14.663</v>
      </c>
      <c r="M65" s="8">
        <v>14.196</v>
      </c>
      <c r="N65" s="8">
        <v>13.901</v>
      </c>
      <c r="O65" s="8">
        <v>13.856999999999999</v>
      </c>
      <c r="P65" s="8">
        <v>13.97</v>
      </c>
      <c r="Q65" s="8">
        <v>14.099</v>
      </c>
      <c r="R65" s="8">
        <v>14.122999999999999</v>
      </c>
      <c r="S65" s="8">
        <v>14.031000000000001</v>
      </c>
      <c r="T65" s="8">
        <v>13.917999999999999</v>
      </c>
      <c r="U65" s="8">
        <v>13.881</v>
      </c>
      <c r="V65" s="8">
        <v>13.932</v>
      </c>
    </row>
    <row r="66" spans="1:22" ht="12" x14ac:dyDescent="0.15">
      <c r="A66" s="1">
        <v>49</v>
      </c>
      <c r="B66" s="2" t="s">
        <v>303</v>
      </c>
      <c r="C66" s="5" t="s">
        <v>72</v>
      </c>
      <c r="D66" s="7"/>
      <c r="E66" s="7">
        <v>504</v>
      </c>
      <c r="F66" s="8">
        <v>17.166</v>
      </c>
      <c r="G66" s="8">
        <v>16.579000000000001</v>
      </c>
      <c r="H66" s="8">
        <v>15.965</v>
      </c>
      <c r="I66" s="8">
        <v>15.49</v>
      </c>
      <c r="J66" s="8">
        <v>15.083</v>
      </c>
      <c r="K66" s="8">
        <v>14.657</v>
      </c>
      <c r="L66" s="8">
        <v>14.191000000000001</v>
      </c>
      <c r="M66" s="8">
        <v>13.768000000000001</v>
      </c>
      <c r="N66" s="8">
        <v>13.541</v>
      </c>
      <c r="O66" s="8">
        <v>13.489000000000001</v>
      </c>
      <c r="P66" s="8">
        <v>13.492000000000001</v>
      </c>
      <c r="Q66" s="8">
        <v>13.471</v>
      </c>
      <c r="R66" s="8">
        <v>13.407</v>
      </c>
      <c r="S66" s="8">
        <v>13.335000000000001</v>
      </c>
      <c r="T66" s="8">
        <v>13.305</v>
      </c>
      <c r="U66" s="8">
        <v>13.334</v>
      </c>
      <c r="V66" s="8">
        <v>13.388</v>
      </c>
    </row>
    <row r="67" spans="1:22" ht="12" x14ac:dyDescent="0.15">
      <c r="A67" s="1">
        <v>50</v>
      </c>
      <c r="B67" s="2" t="s">
        <v>303</v>
      </c>
      <c r="C67" s="5" t="s">
        <v>73</v>
      </c>
      <c r="D67" s="7"/>
      <c r="E67" s="7">
        <v>729</v>
      </c>
      <c r="F67" s="8">
        <v>17.715</v>
      </c>
      <c r="G67" s="8">
        <v>19.28</v>
      </c>
      <c r="H67" s="8">
        <v>20.678000000000001</v>
      </c>
      <c r="I67" s="8">
        <v>21.45</v>
      </c>
      <c r="J67" s="8">
        <v>21.013000000000002</v>
      </c>
      <c r="K67" s="8">
        <v>19.274999999999999</v>
      </c>
      <c r="L67" s="8">
        <v>17.228000000000002</v>
      </c>
      <c r="M67" s="8">
        <v>15.778</v>
      </c>
      <c r="N67" s="8">
        <v>15.506</v>
      </c>
      <c r="O67" s="8">
        <v>16.195</v>
      </c>
      <c r="P67" s="8">
        <v>16.62</v>
      </c>
      <c r="Q67" s="8">
        <v>16.417999999999999</v>
      </c>
      <c r="R67" s="8">
        <v>15.827</v>
      </c>
      <c r="S67" s="8">
        <v>15.302</v>
      </c>
      <c r="T67" s="8">
        <v>15.212</v>
      </c>
      <c r="U67" s="8">
        <v>15.552</v>
      </c>
      <c r="V67" s="8">
        <v>15.973000000000001</v>
      </c>
    </row>
    <row r="68" spans="1:22" ht="12" x14ac:dyDescent="0.15">
      <c r="A68" s="1">
        <v>51</v>
      </c>
      <c r="B68" s="2" t="s">
        <v>303</v>
      </c>
      <c r="C68" s="5" t="s">
        <v>74</v>
      </c>
      <c r="D68" s="7"/>
      <c r="E68" s="7">
        <v>788</v>
      </c>
      <c r="F68" s="8">
        <v>17.260000000000002</v>
      </c>
      <c r="G68" s="8">
        <v>15.858000000000001</v>
      </c>
      <c r="H68" s="8">
        <v>14.372</v>
      </c>
      <c r="I68" s="8">
        <v>13.569000000000001</v>
      </c>
      <c r="J68" s="8">
        <v>13.667999999999999</v>
      </c>
      <c r="K68" s="8">
        <v>14.068</v>
      </c>
      <c r="L68" s="8">
        <v>14.164999999999999</v>
      </c>
      <c r="M68" s="8">
        <v>13.81</v>
      </c>
      <c r="N68" s="8">
        <v>13.288</v>
      </c>
      <c r="O68" s="8">
        <v>13.023999999999999</v>
      </c>
      <c r="P68" s="8">
        <v>13.113</v>
      </c>
      <c r="Q68" s="8">
        <v>13.393000000000001</v>
      </c>
      <c r="R68" s="8">
        <v>13.583</v>
      </c>
      <c r="S68" s="8">
        <v>13.534000000000001</v>
      </c>
      <c r="T68" s="8">
        <v>13.331</v>
      </c>
      <c r="U68" s="8">
        <v>13.172000000000001</v>
      </c>
      <c r="V68" s="8">
        <v>13.175000000000001</v>
      </c>
    </row>
    <row r="69" spans="1:22" ht="12" x14ac:dyDescent="0.15">
      <c r="A69" s="1">
        <v>52</v>
      </c>
      <c r="B69" s="2" t="s">
        <v>303</v>
      </c>
      <c r="C69" s="5" t="s">
        <v>75</v>
      </c>
      <c r="D69" s="7"/>
      <c r="E69" s="7">
        <v>732</v>
      </c>
      <c r="F69" s="8">
        <v>18.097999999999999</v>
      </c>
      <c r="G69" s="8">
        <v>17.358000000000001</v>
      </c>
      <c r="H69" s="8">
        <v>16.542000000000002</v>
      </c>
      <c r="I69" s="8">
        <v>15.962999999999999</v>
      </c>
      <c r="J69" s="8">
        <v>15.64</v>
      </c>
      <c r="K69" s="8">
        <v>15.369</v>
      </c>
      <c r="L69" s="8">
        <v>15.007</v>
      </c>
      <c r="M69" s="8">
        <v>14.634</v>
      </c>
      <c r="N69" s="8">
        <v>14.451000000000001</v>
      </c>
      <c r="O69" s="8">
        <v>14.48</v>
      </c>
      <c r="P69" s="8">
        <v>14.587</v>
      </c>
      <c r="Q69" s="8">
        <v>14.664</v>
      </c>
      <c r="R69" s="8">
        <v>14.654</v>
      </c>
      <c r="S69" s="8">
        <v>14.581</v>
      </c>
      <c r="T69" s="8">
        <v>14.521000000000001</v>
      </c>
      <c r="U69" s="8">
        <v>14.523999999999999</v>
      </c>
      <c r="V69" s="8">
        <v>14.576000000000001</v>
      </c>
    </row>
    <row r="70" spans="1:22" ht="12" x14ac:dyDescent="0.15">
      <c r="A70" s="1">
        <v>53</v>
      </c>
      <c r="B70" s="2" t="s">
        <v>303</v>
      </c>
      <c r="C70" s="6" t="s">
        <v>76</v>
      </c>
      <c r="D70" s="7"/>
      <c r="E70" s="7">
        <v>913</v>
      </c>
      <c r="F70" s="8">
        <v>19.417000000000002</v>
      </c>
      <c r="G70" s="8">
        <v>19.088000000000001</v>
      </c>
      <c r="H70" s="8">
        <v>18.745000000000001</v>
      </c>
      <c r="I70" s="8">
        <v>18.492999999999999</v>
      </c>
      <c r="J70" s="8">
        <v>18.141999999999999</v>
      </c>
      <c r="K70" s="8">
        <v>17.663</v>
      </c>
      <c r="L70" s="8">
        <v>17.254999999999999</v>
      </c>
      <c r="M70" s="8">
        <v>17.021000000000001</v>
      </c>
      <c r="N70" s="8">
        <v>16.971</v>
      </c>
      <c r="O70" s="8">
        <v>16.995000000000001</v>
      </c>
      <c r="P70" s="8">
        <v>16.978000000000002</v>
      </c>
      <c r="Q70" s="8">
        <v>16.907</v>
      </c>
      <c r="R70" s="8">
        <v>16.834</v>
      </c>
      <c r="S70" s="8">
        <v>16.806999999999999</v>
      </c>
      <c r="T70" s="8">
        <v>16.835000000000001</v>
      </c>
      <c r="U70" s="8">
        <v>16.881</v>
      </c>
      <c r="V70" s="8">
        <v>16.902000000000001</v>
      </c>
    </row>
    <row r="71" spans="1:22" ht="12" x14ac:dyDescent="0.15">
      <c r="A71" s="1">
        <v>54</v>
      </c>
      <c r="B71" s="2" t="s">
        <v>303</v>
      </c>
      <c r="C71" s="5" t="s">
        <v>77</v>
      </c>
      <c r="D71" s="7"/>
      <c r="E71" s="7">
        <v>72</v>
      </c>
      <c r="F71" s="8">
        <v>19.544</v>
      </c>
      <c r="G71" s="8">
        <v>19.088999999999999</v>
      </c>
      <c r="H71" s="8">
        <v>18.538</v>
      </c>
      <c r="I71" s="8">
        <v>18.215</v>
      </c>
      <c r="J71" s="8">
        <v>17.797000000000001</v>
      </c>
      <c r="K71" s="8">
        <v>17.143999999999998</v>
      </c>
      <c r="L71" s="8">
        <v>16.526</v>
      </c>
      <c r="M71" s="8">
        <v>16.091999999999999</v>
      </c>
      <c r="N71" s="8">
        <v>15.958</v>
      </c>
      <c r="O71" s="8">
        <v>16.018000000000001</v>
      </c>
      <c r="P71" s="8">
        <v>16.068000000000001</v>
      </c>
      <c r="Q71" s="8">
        <v>16.015000000000001</v>
      </c>
      <c r="R71" s="8">
        <v>15.901</v>
      </c>
      <c r="S71" s="8">
        <v>15.819000000000001</v>
      </c>
      <c r="T71" s="8">
        <v>15.826000000000001</v>
      </c>
      <c r="U71" s="8">
        <v>15.898</v>
      </c>
      <c r="V71" s="8">
        <v>15.962</v>
      </c>
    </row>
    <row r="72" spans="1:22" ht="12" x14ac:dyDescent="0.15">
      <c r="A72" s="1">
        <v>55</v>
      </c>
      <c r="B72" s="2" t="s">
        <v>303</v>
      </c>
      <c r="C72" s="5" t="s">
        <v>78</v>
      </c>
      <c r="D72" s="7"/>
      <c r="E72" s="7">
        <v>426</v>
      </c>
      <c r="F72" s="8">
        <v>22.11</v>
      </c>
      <c r="G72" s="8">
        <v>22.484999999999999</v>
      </c>
      <c r="H72" s="8">
        <v>22.43</v>
      </c>
      <c r="I72" s="8">
        <v>22.013999999999999</v>
      </c>
      <c r="J72" s="8">
        <v>21.09</v>
      </c>
      <c r="K72" s="8">
        <v>20.263000000000002</v>
      </c>
      <c r="L72" s="8">
        <v>19.776</v>
      </c>
      <c r="M72" s="8">
        <v>19.548999999999999</v>
      </c>
      <c r="N72" s="8">
        <v>19.43</v>
      </c>
      <c r="O72" s="8">
        <v>19.300999999999998</v>
      </c>
      <c r="P72" s="8">
        <v>19.187999999999999</v>
      </c>
      <c r="Q72" s="8">
        <v>19.082999999999998</v>
      </c>
      <c r="R72" s="8">
        <v>19.044</v>
      </c>
      <c r="S72" s="8">
        <v>19.065000000000001</v>
      </c>
      <c r="T72" s="8">
        <v>19.106999999999999</v>
      </c>
      <c r="U72" s="8">
        <v>19.13</v>
      </c>
      <c r="V72" s="8">
        <v>19.122</v>
      </c>
    </row>
    <row r="73" spans="1:22" ht="12" x14ac:dyDescent="0.15">
      <c r="A73" s="1">
        <v>56</v>
      </c>
      <c r="B73" s="2" t="s">
        <v>303</v>
      </c>
      <c r="C73" s="5" t="s">
        <v>79</v>
      </c>
      <c r="D73" s="7"/>
      <c r="E73" s="7">
        <v>516</v>
      </c>
      <c r="F73" s="8">
        <v>19.449000000000002</v>
      </c>
      <c r="G73" s="8">
        <v>20.125</v>
      </c>
      <c r="H73" s="8">
        <v>20.459</v>
      </c>
      <c r="I73" s="8">
        <v>20.297000000000001</v>
      </c>
      <c r="J73" s="8">
        <v>19.364000000000001</v>
      </c>
      <c r="K73" s="8">
        <v>18.146000000000001</v>
      </c>
      <c r="L73" s="8">
        <v>17.145</v>
      </c>
      <c r="M73" s="8">
        <v>16.614000000000001</v>
      </c>
      <c r="N73" s="8">
        <v>16.628</v>
      </c>
      <c r="O73" s="8">
        <v>16.731999999999999</v>
      </c>
      <c r="P73" s="8">
        <v>16.594000000000001</v>
      </c>
      <c r="Q73" s="8">
        <v>16.306000000000001</v>
      </c>
      <c r="R73" s="8">
        <v>16.081</v>
      </c>
      <c r="S73" s="8">
        <v>16.045000000000002</v>
      </c>
      <c r="T73" s="8">
        <v>16.166</v>
      </c>
      <c r="U73" s="8">
        <v>16.308</v>
      </c>
      <c r="V73" s="8">
        <v>16.344999999999999</v>
      </c>
    </row>
    <row r="74" spans="1:22" ht="12" x14ac:dyDescent="0.15">
      <c r="A74" s="1">
        <v>57</v>
      </c>
      <c r="B74" s="2" t="s">
        <v>303</v>
      </c>
      <c r="C74" s="5" t="s">
        <v>80</v>
      </c>
      <c r="D74" s="7"/>
      <c r="E74" s="7">
        <v>710</v>
      </c>
      <c r="F74" s="8">
        <v>19.23</v>
      </c>
      <c r="G74" s="8">
        <v>18.818999999999999</v>
      </c>
      <c r="H74" s="8">
        <v>18.433</v>
      </c>
      <c r="I74" s="8">
        <v>18.186</v>
      </c>
      <c r="J74" s="8">
        <v>17.901</v>
      </c>
      <c r="K74" s="8">
        <v>17.497</v>
      </c>
      <c r="L74" s="8">
        <v>17.140999999999998</v>
      </c>
      <c r="M74" s="8">
        <v>16.931000000000001</v>
      </c>
      <c r="N74" s="8">
        <v>16.882999999999999</v>
      </c>
      <c r="O74" s="8">
        <v>16.91</v>
      </c>
      <c r="P74" s="8">
        <v>16.905000000000001</v>
      </c>
      <c r="Q74" s="8">
        <v>16.850999999999999</v>
      </c>
      <c r="R74" s="8">
        <v>16.786000000000001</v>
      </c>
      <c r="S74" s="8">
        <v>16.759</v>
      </c>
      <c r="T74" s="8">
        <v>16.779</v>
      </c>
      <c r="U74" s="8">
        <v>16.82</v>
      </c>
      <c r="V74" s="8">
        <v>16.841000000000001</v>
      </c>
    </row>
    <row r="75" spans="1:22" ht="12" x14ac:dyDescent="0.15">
      <c r="A75" s="1">
        <v>58</v>
      </c>
      <c r="B75" s="2" t="s">
        <v>303</v>
      </c>
      <c r="C75" s="5" t="s">
        <v>81</v>
      </c>
      <c r="D75" s="7"/>
      <c r="E75" s="7">
        <v>748</v>
      </c>
      <c r="F75" s="8">
        <v>22.501999999999999</v>
      </c>
      <c r="G75" s="8">
        <v>22.651</v>
      </c>
      <c r="H75" s="8">
        <v>22.437000000000001</v>
      </c>
      <c r="I75" s="8">
        <v>21.962</v>
      </c>
      <c r="J75" s="8">
        <v>20.992000000000001</v>
      </c>
      <c r="K75" s="8">
        <v>19.800999999999998</v>
      </c>
      <c r="L75" s="8">
        <v>18.977</v>
      </c>
      <c r="M75" s="8">
        <v>18.701000000000001</v>
      </c>
      <c r="N75" s="8">
        <v>18.683</v>
      </c>
      <c r="O75" s="8">
        <v>18.62</v>
      </c>
      <c r="P75" s="8">
        <v>18.419</v>
      </c>
      <c r="Q75" s="8">
        <v>18.198</v>
      </c>
      <c r="R75" s="8">
        <v>18.097999999999999</v>
      </c>
      <c r="S75" s="8">
        <v>18.146000000000001</v>
      </c>
      <c r="T75" s="8">
        <v>18.254000000000001</v>
      </c>
      <c r="U75" s="8">
        <v>18.314</v>
      </c>
      <c r="V75" s="8">
        <v>18.288</v>
      </c>
    </row>
    <row r="76" spans="1:22" ht="12" x14ac:dyDescent="0.15">
      <c r="A76" s="1">
        <v>59</v>
      </c>
      <c r="B76" s="2" t="s">
        <v>303</v>
      </c>
      <c r="C76" s="6" t="s">
        <v>82</v>
      </c>
      <c r="D76" s="7">
        <v>3</v>
      </c>
      <c r="E76" s="7">
        <v>914</v>
      </c>
      <c r="F76" s="8">
        <v>19.507000000000001</v>
      </c>
      <c r="G76" s="8">
        <v>21.318999999999999</v>
      </c>
      <c r="H76" s="8">
        <v>23.111999999999998</v>
      </c>
      <c r="I76" s="8">
        <v>23.899000000000001</v>
      </c>
      <c r="J76" s="8">
        <v>22.9</v>
      </c>
      <c r="K76" s="8">
        <v>21.024000000000001</v>
      </c>
      <c r="L76" s="8">
        <v>19.475000000000001</v>
      </c>
      <c r="M76" s="8">
        <v>18.521999999999998</v>
      </c>
      <c r="N76" s="8">
        <v>18.324999999999999</v>
      </c>
      <c r="O76" s="8">
        <v>18.59</v>
      </c>
      <c r="P76" s="8">
        <v>18.661000000000001</v>
      </c>
      <c r="Q76" s="8">
        <v>18.440999999999999</v>
      </c>
      <c r="R76" s="8">
        <v>18.113</v>
      </c>
      <c r="S76" s="8">
        <v>17.956</v>
      </c>
      <c r="T76" s="8">
        <v>18.042000000000002</v>
      </c>
      <c r="U76" s="8">
        <v>18.239000000000001</v>
      </c>
      <c r="V76" s="8">
        <v>18.364000000000001</v>
      </c>
    </row>
    <row r="77" spans="1:22" ht="12" x14ac:dyDescent="0.15">
      <c r="A77" s="1">
        <v>60</v>
      </c>
      <c r="B77" s="2" t="s">
        <v>303</v>
      </c>
      <c r="C77" s="5" t="s">
        <v>83</v>
      </c>
      <c r="D77" s="7"/>
      <c r="E77" s="7">
        <v>204</v>
      </c>
      <c r="F77" s="8">
        <v>19.02</v>
      </c>
      <c r="G77" s="8">
        <v>20.858000000000001</v>
      </c>
      <c r="H77" s="8">
        <v>22.507999999999999</v>
      </c>
      <c r="I77" s="8">
        <v>23.31</v>
      </c>
      <c r="J77" s="8">
        <v>22.276</v>
      </c>
      <c r="K77" s="8">
        <v>19.715</v>
      </c>
      <c r="L77" s="8">
        <v>17.542000000000002</v>
      </c>
      <c r="M77" s="8">
        <v>17.006</v>
      </c>
      <c r="N77" s="8">
        <v>17.462</v>
      </c>
      <c r="O77" s="8">
        <v>17.777000000000001</v>
      </c>
      <c r="P77" s="8">
        <v>17.443999999999999</v>
      </c>
      <c r="Q77" s="8">
        <v>16.742000000000001</v>
      </c>
      <c r="R77" s="8">
        <v>16.263999999999999</v>
      </c>
      <c r="S77" s="8">
        <v>16.312999999999999</v>
      </c>
      <c r="T77" s="8">
        <v>16.687999999999999</v>
      </c>
      <c r="U77" s="8">
        <v>16.972000000000001</v>
      </c>
      <c r="V77" s="8">
        <v>16.943000000000001</v>
      </c>
    </row>
    <row r="78" spans="1:22" ht="12" x14ac:dyDescent="0.15">
      <c r="A78" s="1">
        <v>61</v>
      </c>
      <c r="B78" s="2" t="s">
        <v>303</v>
      </c>
      <c r="C78" s="5" t="s">
        <v>84</v>
      </c>
      <c r="D78" s="7"/>
      <c r="E78" s="7">
        <v>854</v>
      </c>
      <c r="F78" s="8">
        <v>18.907</v>
      </c>
      <c r="G78" s="8">
        <v>20.923999999999999</v>
      </c>
      <c r="H78" s="8">
        <v>22.847999999999999</v>
      </c>
      <c r="I78" s="8">
        <v>23.72</v>
      </c>
      <c r="J78" s="8">
        <v>22.605</v>
      </c>
      <c r="K78" s="8">
        <v>20.202000000000002</v>
      </c>
      <c r="L78" s="8">
        <v>18.132000000000001</v>
      </c>
      <c r="M78" s="8">
        <v>17.241</v>
      </c>
      <c r="N78" s="8">
        <v>17.39</v>
      </c>
      <c r="O78" s="8">
        <v>17.812999999999999</v>
      </c>
      <c r="P78" s="8">
        <v>17.728999999999999</v>
      </c>
      <c r="Q78" s="8">
        <v>17.222000000000001</v>
      </c>
      <c r="R78" s="8">
        <v>16.748000000000001</v>
      </c>
      <c r="S78" s="8">
        <v>16.651</v>
      </c>
      <c r="T78" s="8">
        <v>16.911000000000001</v>
      </c>
      <c r="U78" s="8">
        <v>17.227</v>
      </c>
      <c r="V78" s="8">
        <v>17.32</v>
      </c>
    </row>
    <row r="79" spans="1:22" ht="12" x14ac:dyDescent="0.15">
      <c r="A79" s="1">
        <v>62</v>
      </c>
      <c r="B79" s="2" t="s">
        <v>303</v>
      </c>
      <c r="C79" s="5" t="s">
        <v>85</v>
      </c>
      <c r="D79" s="7"/>
      <c r="E79" s="7">
        <v>132</v>
      </c>
      <c r="F79" s="8">
        <v>19.108000000000001</v>
      </c>
      <c r="G79" s="8">
        <v>19.058</v>
      </c>
      <c r="H79" s="8">
        <v>18.283000000000001</v>
      </c>
      <c r="I79" s="8">
        <v>17.170000000000002</v>
      </c>
      <c r="J79" s="8">
        <v>16.09</v>
      </c>
      <c r="K79" s="8">
        <v>15.276999999999999</v>
      </c>
      <c r="L79" s="8">
        <v>14.787000000000001</v>
      </c>
      <c r="M79" s="8">
        <v>14.532999999999999</v>
      </c>
      <c r="N79" s="8">
        <v>14.337</v>
      </c>
      <c r="O79" s="8">
        <v>14.131</v>
      </c>
      <c r="P79" s="8">
        <v>13.939</v>
      </c>
      <c r="Q79" s="8">
        <v>13.824999999999999</v>
      </c>
      <c r="R79" s="8">
        <v>13.815</v>
      </c>
      <c r="S79" s="8">
        <v>13.87</v>
      </c>
      <c r="T79" s="8">
        <v>13.925000000000001</v>
      </c>
      <c r="U79" s="8">
        <v>13.935</v>
      </c>
      <c r="V79" s="8">
        <v>13.904</v>
      </c>
    </row>
    <row r="80" spans="1:22" ht="12" x14ac:dyDescent="0.15">
      <c r="A80" s="1">
        <v>63</v>
      </c>
      <c r="B80" s="2" t="s">
        <v>303</v>
      </c>
      <c r="C80" s="5" t="s">
        <v>86</v>
      </c>
      <c r="D80" s="7"/>
      <c r="E80" s="7">
        <v>384</v>
      </c>
      <c r="F80" s="8">
        <v>20.452000000000002</v>
      </c>
      <c r="G80" s="8">
        <v>22.407</v>
      </c>
      <c r="H80" s="8">
        <v>24.064</v>
      </c>
      <c r="I80" s="8">
        <v>24.335000000000001</v>
      </c>
      <c r="J80" s="8">
        <v>22.818000000000001</v>
      </c>
      <c r="K80" s="8">
        <v>21.097000000000001</v>
      </c>
      <c r="L80" s="8">
        <v>20.326000000000001</v>
      </c>
      <c r="M80" s="8">
        <v>20.073</v>
      </c>
      <c r="N80" s="8">
        <v>19.713999999999999</v>
      </c>
      <c r="O80" s="8">
        <v>19.457999999999998</v>
      </c>
      <c r="P80" s="8">
        <v>19.388999999999999</v>
      </c>
      <c r="Q80" s="8">
        <v>19.353999999999999</v>
      </c>
      <c r="R80" s="8">
        <v>19.289000000000001</v>
      </c>
      <c r="S80" s="8">
        <v>19.254000000000001</v>
      </c>
      <c r="T80" s="8">
        <v>19.286000000000001</v>
      </c>
      <c r="U80" s="8">
        <v>19.341999999999999</v>
      </c>
      <c r="V80" s="8">
        <v>19.363</v>
      </c>
    </row>
    <row r="81" spans="1:22" ht="12" x14ac:dyDescent="0.15">
      <c r="A81" s="1">
        <v>64</v>
      </c>
      <c r="B81" s="2" t="s">
        <v>303</v>
      </c>
      <c r="C81" s="5" t="s">
        <v>87</v>
      </c>
      <c r="D81" s="7"/>
      <c r="E81" s="7">
        <v>270</v>
      </c>
      <c r="F81" s="8">
        <v>18.132000000000001</v>
      </c>
      <c r="G81" s="8">
        <v>19.754999999999999</v>
      </c>
      <c r="H81" s="8">
        <v>21.346</v>
      </c>
      <c r="I81" s="8">
        <v>22.4</v>
      </c>
      <c r="J81" s="8">
        <v>22.068999999999999</v>
      </c>
      <c r="K81" s="8">
        <v>20.407</v>
      </c>
      <c r="L81" s="8">
        <v>18.436</v>
      </c>
      <c r="M81" s="8">
        <v>16.689</v>
      </c>
      <c r="N81" s="8">
        <v>16.061</v>
      </c>
      <c r="O81" s="8">
        <v>16.663</v>
      </c>
      <c r="P81" s="8">
        <v>17.213999999999999</v>
      </c>
      <c r="Q81" s="8">
        <v>17.228999999999999</v>
      </c>
      <c r="R81" s="8">
        <v>16.783999999999999</v>
      </c>
      <c r="S81" s="8">
        <v>16.286999999999999</v>
      </c>
      <c r="T81" s="8">
        <v>16.109000000000002</v>
      </c>
      <c r="U81" s="8">
        <v>16.329000000000001</v>
      </c>
      <c r="V81" s="8">
        <v>16.706</v>
      </c>
    </row>
    <row r="82" spans="1:22" ht="12" x14ac:dyDescent="0.15">
      <c r="A82" s="1">
        <v>65</v>
      </c>
      <c r="B82" s="2" t="s">
        <v>303</v>
      </c>
      <c r="C82" s="5" t="s">
        <v>88</v>
      </c>
      <c r="D82" s="7"/>
      <c r="E82" s="7">
        <v>288</v>
      </c>
      <c r="F82" s="8">
        <v>18.908999999999999</v>
      </c>
      <c r="G82" s="8">
        <v>19.663</v>
      </c>
      <c r="H82" s="8">
        <v>20.373000000000001</v>
      </c>
      <c r="I82" s="8">
        <v>20.655000000000001</v>
      </c>
      <c r="J82" s="8">
        <v>20.123000000000001</v>
      </c>
      <c r="K82" s="8">
        <v>18.917999999999999</v>
      </c>
      <c r="L82" s="8">
        <v>17.277999999999999</v>
      </c>
      <c r="M82" s="8">
        <v>16.146999999999998</v>
      </c>
      <c r="N82" s="8">
        <v>16.199000000000002</v>
      </c>
      <c r="O82" s="8">
        <v>16.655000000000001</v>
      </c>
      <c r="P82" s="8">
        <v>16.792000000000002</v>
      </c>
      <c r="Q82" s="8">
        <v>16.558</v>
      </c>
      <c r="R82" s="8">
        <v>16.140999999999998</v>
      </c>
      <c r="S82" s="8">
        <v>15.867000000000001</v>
      </c>
      <c r="T82" s="8">
        <v>15.942</v>
      </c>
      <c r="U82" s="8">
        <v>16.245999999999999</v>
      </c>
      <c r="V82" s="8">
        <v>16.462</v>
      </c>
    </row>
    <row r="83" spans="1:22" ht="12" x14ac:dyDescent="0.15">
      <c r="A83" s="1">
        <v>66</v>
      </c>
      <c r="B83" s="2" t="s">
        <v>303</v>
      </c>
      <c r="C83" s="5" t="s">
        <v>89</v>
      </c>
      <c r="D83" s="7"/>
      <c r="E83" s="7">
        <v>324</v>
      </c>
      <c r="F83" s="8">
        <v>19.076000000000001</v>
      </c>
      <c r="G83" s="8">
        <v>20.876000000000001</v>
      </c>
      <c r="H83" s="8">
        <v>22.47</v>
      </c>
      <c r="I83" s="8">
        <v>22.713000000000001</v>
      </c>
      <c r="J83" s="8">
        <v>21.573</v>
      </c>
      <c r="K83" s="8">
        <v>20.082000000000001</v>
      </c>
      <c r="L83" s="8">
        <v>18.594000000000001</v>
      </c>
      <c r="M83" s="8">
        <v>17.681999999999999</v>
      </c>
      <c r="N83" s="8">
        <v>17.518000000000001</v>
      </c>
      <c r="O83" s="8">
        <v>17.605</v>
      </c>
      <c r="P83" s="8">
        <v>17.585000000000001</v>
      </c>
      <c r="Q83" s="8">
        <v>17.414999999999999</v>
      </c>
      <c r="R83" s="8">
        <v>17.178999999999998</v>
      </c>
      <c r="S83" s="8">
        <v>17.065000000000001</v>
      </c>
      <c r="T83" s="8">
        <v>17.132000000000001</v>
      </c>
      <c r="U83" s="8">
        <v>17.288</v>
      </c>
      <c r="V83" s="8">
        <v>17.385000000000002</v>
      </c>
    </row>
    <row r="84" spans="1:22" ht="12" x14ac:dyDescent="0.15">
      <c r="A84" s="1">
        <v>67</v>
      </c>
      <c r="B84" s="2" t="s">
        <v>303</v>
      </c>
      <c r="C84" s="5" t="s">
        <v>90</v>
      </c>
      <c r="D84" s="7"/>
      <c r="E84" s="7">
        <v>624</v>
      </c>
      <c r="F84" s="8">
        <v>20.591000000000001</v>
      </c>
      <c r="G84" s="8">
        <v>21.859000000000002</v>
      </c>
      <c r="H84" s="8">
        <v>22.96</v>
      </c>
      <c r="I84" s="8">
        <v>23.539000000000001</v>
      </c>
      <c r="J84" s="8">
        <v>22.753</v>
      </c>
      <c r="K84" s="8">
        <v>20.652999999999999</v>
      </c>
      <c r="L84" s="8">
        <v>18.765000000000001</v>
      </c>
      <c r="M84" s="8">
        <v>17.971</v>
      </c>
      <c r="N84" s="8">
        <v>18.125</v>
      </c>
      <c r="O84" s="8">
        <v>18.553999999999998</v>
      </c>
      <c r="P84" s="8">
        <v>18.471</v>
      </c>
      <c r="Q84" s="8">
        <v>18.013000000000002</v>
      </c>
      <c r="R84" s="8">
        <v>17.574999999999999</v>
      </c>
      <c r="S84" s="8">
        <v>17.489000000000001</v>
      </c>
      <c r="T84" s="8">
        <v>17.742000000000001</v>
      </c>
      <c r="U84" s="8">
        <v>18.038</v>
      </c>
      <c r="V84" s="8">
        <v>18.114999999999998</v>
      </c>
    </row>
    <row r="85" spans="1:22" ht="12" x14ac:dyDescent="0.15">
      <c r="A85" s="1">
        <v>68</v>
      </c>
      <c r="B85" s="2" t="s">
        <v>303</v>
      </c>
      <c r="C85" s="5" t="s">
        <v>91</v>
      </c>
      <c r="D85" s="7"/>
      <c r="E85" s="7">
        <v>430</v>
      </c>
      <c r="F85" s="8">
        <v>18.734999999999999</v>
      </c>
      <c r="G85" s="8">
        <v>20.445</v>
      </c>
      <c r="H85" s="8">
        <v>21.951000000000001</v>
      </c>
      <c r="I85" s="8">
        <v>22.143999999999998</v>
      </c>
      <c r="J85" s="8">
        <v>20.77</v>
      </c>
      <c r="K85" s="8">
        <v>19.145</v>
      </c>
      <c r="L85" s="8">
        <v>17.728000000000002</v>
      </c>
      <c r="M85" s="8">
        <v>16.919</v>
      </c>
      <c r="N85" s="8">
        <v>16.891999999999999</v>
      </c>
      <c r="O85" s="8">
        <v>17.021000000000001</v>
      </c>
      <c r="P85" s="8">
        <v>16.919</v>
      </c>
      <c r="Q85" s="8">
        <v>16.587</v>
      </c>
      <c r="R85" s="8">
        <v>16.309999999999999</v>
      </c>
      <c r="S85" s="8">
        <v>16.247</v>
      </c>
      <c r="T85" s="8">
        <v>16.384</v>
      </c>
      <c r="U85" s="8">
        <v>16.565000000000001</v>
      </c>
      <c r="V85" s="8">
        <v>16.631</v>
      </c>
    </row>
    <row r="86" spans="1:22" ht="12" x14ac:dyDescent="0.15">
      <c r="A86" s="1">
        <v>69</v>
      </c>
      <c r="B86" s="2" t="s">
        <v>303</v>
      </c>
      <c r="C86" s="5" t="s">
        <v>92</v>
      </c>
      <c r="D86" s="7"/>
      <c r="E86" s="7">
        <v>466</v>
      </c>
      <c r="F86" s="8">
        <v>19.152000000000001</v>
      </c>
      <c r="G86" s="8">
        <v>21.658999999999999</v>
      </c>
      <c r="H86" s="8">
        <v>24.143999999999998</v>
      </c>
      <c r="I86" s="8">
        <v>24.780999999999999</v>
      </c>
      <c r="J86" s="8">
        <v>23.353999999999999</v>
      </c>
      <c r="K86" s="8">
        <v>21.178999999999998</v>
      </c>
      <c r="L86" s="8">
        <v>19.218</v>
      </c>
      <c r="M86" s="8">
        <v>18.41</v>
      </c>
      <c r="N86" s="8">
        <v>18.402000000000001</v>
      </c>
      <c r="O86" s="8">
        <v>18.376000000000001</v>
      </c>
      <c r="P86" s="8">
        <v>18.152999999999999</v>
      </c>
      <c r="Q86" s="8">
        <v>17.870999999999999</v>
      </c>
      <c r="R86" s="8">
        <v>17.600000000000001</v>
      </c>
      <c r="S86" s="8">
        <v>17.547000000000001</v>
      </c>
      <c r="T86" s="8">
        <v>17.696999999999999</v>
      </c>
      <c r="U86" s="8">
        <v>17.873999999999999</v>
      </c>
      <c r="V86" s="8">
        <v>17.931000000000001</v>
      </c>
    </row>
    <row r="87" spans="1:22" ht="12" x14ac:dyDescent="0.15">
      <c r="A87" s="1">
        <v>70</v>
      </c>
      <c r="B87" s="2" t="s">
        <v>303</v>
      </c>
      <c r="C87" s="5" t="s">
        <v>93</v>
      </c>
      <c r="D87" s="7"/>
      <c r="E87" s="7">
        <v>478</v>
      </c>
      <c r="F87" s="8">
        <v>17.933</v>
      </c>
      <c r="G87" s="8">
        <v>19.192</v>
      </c>
      <c r="H87" s="8">
        <v>20.393000000000001</v>
      </c>
      <c r="I87" s="8">
        <v>20.972000000000001</v>
      </c>
      <c r="J87" s="8">
        <v>20.36</v>
      </c>
      <c r="K87" s="8">
        <v>18.890999999999998</v>
      </c>
      <c r="L87" s="8">
        <v>17.309000000000001</v>
      </c>
      <c r="M87" s="8">
        <v>16.190000000000001</v>
      </c>
      <c r="N87" s="8">
        <v>15.936999999999999</v>
      </c>
      <c r="O87" s="8">
        <v>16.268999999999998</v>
      </c>
      <c r="P87" s="8">
        <v>16.46</v>
      </c>
      <c r="Q87" s="8">
        <v>16.295999999999999</v>
      </c>
      <c r="R87" s="8">
        <v>15.945</v>
      </c>
      <c r="S87" s="8">
        <v>15.702</v>
      </c>
      <c r="T87" s="8">
        <v>15.723000000000001</v>
      </c>
      <c r="U87" s="8">
        <v>15.94</v>
      </c>
      <c r="V87" s="8">
        <v>16.137</v>
      </c>
    </row>
    <row r="88" spans="1:22" ht="12" x14ac:dyDescent="0.15">
      <c r="A88" s="1">
        <v>71</v>
      </c>
      <c r="B88" s="2" t="s">
        <v>303</v>
      </c>
      <c r="C88" s="5" t="s">
        <v>94</v>
      </c>
      <c r="D88" s="7"/>
      <c r="E88" s="7">
        <v>562</v>
      </c>
      <c r="F88" s="8">
        <v>17.849</v>
      </c>
      <c r="G88" s="8">
        <v>20.698</v>
      </c>
      <c r="H88" s="8">
        <v>23.715</v>
      </c>
      <c r="I88" s="8">
        <v>24.975999999999999</v>
      </c>
      <c r="J88" s="8">
        <v>23.492000000000001</v>
      </c>
      <c r="K88" s="8">
        <v>21.125</v>
      </c>
      <c r="L88" s="8">
        <v>19.190999999999999</v>
      </c>
      <c r="M88" s="8">
        <v>17.861000000000001</v>
      </c>
      <c r="N88" s="8">
        <v>17.585999999999999</v>
      </c>
      <c r="O88" s="8">
        <v>17.79</v>
      </c>
      <c r="P88" s="8">
        <v>17.704999999999998</v>
      </c>
      <c r="Q88" s="8">
        <v>17.361000000000001</v>
      </c>
      <c r="R88" s="8">
        <v>16.945</v>
      </c>
      <c r="S88" s="8">
        <v>16.765000000000001</v>
      </c>
      <c r="T88" s="8">
        <v>16.872</v>
      </c>
      <c r="U88" s="8">
        <v>17.114000000000001</v>
      </c>
      <c r="V88" s="8">
        <v>17.265999999999998</v>
      </c>
    </row>
    <row r="89" spans="1:22" ht="12" x14ac:dyDescent="0.15">
      <c r="A89" s="1">
        <v>72</v>
      </c>
      <c r="B89" s="2" t="s">
        <v>303</v>
      </c>
      <c r="C89" s="5" t="s">
        <v>95</v>
      </c>
      <c r="D89" s="7"/>
      <c r="E89" s="7">
        <v>566</v>
      </c>
      <c r="F89" s="8">
        <v>19.978000000000002</v>
      </c>
      <c r="G89" s="8">
        <v>21.826000000000001</v>
      </c>
      <c r="H89" s="8">
        <v>23.721</v>
      </c>
      <c r="I89" s="8">
        <v>24.702000000000002</v>
      </c>
      <c r="J89" s="8">
        <v>23.797000000000001</v>
      </c>
      <c r="K89" s="8">
        <v>21.943000000000001</v>
      </c>
      <c r="L89" s="8">
        <v>20.512</v>
      </c>
      <c r="M89" s="8">
        <v>19.481000000000002</v>
      </c>
      <c r="N89" s="8">
        <v>19.161000000000001</v>
      </c>
      <c r="O89" s="8">
        <v>19.510000000000002</v>
      </c>
      <c r="P89" s="8">
        <v>19.702000000000002</v>
      </c>
      <c r="Q89" s="8">
        <v>19.552</v>
      </c>
      <c r="R89" s="8">
        <v>19.23</v>
      </c>
      <c r="S89" s="8">
        <v>19.042999999999999</v>
      </c>
      <c r="T89" s="8">
        <v>19.091999999999999</v>
      </c>
      <c r="U89" s="8">
        <v>19.268999999999998</v>
      </c>
      <c r="V89" s="8">
        <v>19.413</v>
      </c>
    </row>
    <row r="90" spans="1:22" ht="12" x14ac:dyDescent="0.15">
      <c r="A90" s="1">
        <v>73</v>
      </c>
      <c r="B90" s="2" t="s">
        <v>303</v>
      </c>
      <c r="C90" s="5" t="s">
        <v>96</v>
      </c>
      <c r="D90" s="7"/>
      <c r="E90" s="7">
        <v>686</v>
      </c>
      <c r="F90" s="8">
        <v>17.452000000000002</v>
      </c>
      <c r="G90" s="8">
        <v>18.733000000000001</v>
      </c>
      <c r="H90" s="8">
        <v>20.012</v>
      </c>
      <c r="I90" s="8">
        <v>20.811</v>
      </c>
      <c r="J90" s="8">
        <v>20.295999999999999</v>
      </c>
      <c r="K90" s="8">
        <v>18.605</v>
      </c>
      <c r="L90" s="8">
        <v>16.802</v>
      </c>
      <c r="M90" s="8">
        <v>15.625</v>
      </c>
      <c r="N90" s="8">
        <v>15.263</v>
      </c>
      <c r="O90" s="8">
        <v>15.499000000000001</v>
      </c>
      <c r="P90" s="8">
        <v>15.742000000000001</v>
      </c>
      <c r="Q90" s="8">
        <v>15.625999999999999</v>
      </c>
      <c r="R90" s="8">
        <v>15.268000000000001</v>
      </c>
      <c r="S90" s="8">
        <v>14.981</v>
      </c>
      <c r="T90" s="8">
        <v>14.961</v>
      </c>
      <c r="U90" s="8">
        <v>15.166</v>
      </c>
      <c r="V90" s="8">
        <v>15.384</v>
      </c>
    </row>
    <row r="91" spans="1:22" ht="12" x14ac:dyDescent="0.15">
      <c r="A91" s="1">
        <v>74</v>
      </c>
      <c r="B91" s="2" t="s">
        <v>303</v>
      </c>
      <c r="C91" s="5" t="s">
        <v>97</v>
      </c>
      <c r="D91" s="7"/>
      <c r="E91" s="7">
        <v>694</v>
      </c>
      <c r="F91" s="8">
        <v>21.727</v>
      </c>
      <c r="G91" s="8">
        <v>23.573</v>
      </c>
      <c r="H91" s="8">
        <v>25.097000000000001</v>
      </c>
      <c r="I91" s="8">
        <v>25.331</v>
      </c>
      <c r="J91" s="8">
        <v>23.873000000000001</v>
      </c>
      <c r="K91" s="8">
        <v>21.821000000000002</v>
      </c>
      <c r="L91" s="8">
        <v>20.451000000000001</v>
      </c>
      <c r="M91" s="8">
        <v>20.109000000000002</v>
      </c>
      <c r="N91" s="8">
        <v>20.381</v>
      </c>
      <c r="O91" s="8">
        <v>20.538</v>
      </c>
      <c r="P91" s="8">
        <v>20.257999999999999</v>
      </c>
      <c r="Q91" s="8">
        <v>19.844999999999999</v>
      </c>
      <c r="R91" s="8">
        <v>19.626000000000001</v>
      </c>
      <c r="S91" s="8">
        <v>19.719000000000001</v>
      </c>
      <c r="T91" s="8">
        <v>19.960999999999999</v>
      </c>
      <c r="U91" s="8">
        <v>20.109000000000002</v>
      </c>
      <c r="V91" s="8">
        <v>20.062000000000001</v>
      </c>
    </row>
    <row r="92" spans="1:22" ht="12" x14ac:dyDescent="0.15">
      <c r="A92" s="1">
        <v>75</v>
      </c>
      <c r="B92" s="2" t="s">
        <v>303</v>
      </c>
      <c r="C92" s="5" t="s">
        <v>98</v>
      </c>
      <c r="D92" s="7"/>
      <c r="E92" s="7">
        <v>768</v>
      </c>
      <c r="F92" s="8">
        <v>19.016999999999999</v>
      </c>
      <c r="G92" s="8">
        <v>20.469000000000001</v>
      </c>
      <c r="H92" s="8">
        <v>21.949000000000002</v>
      </c>
      <c r="I92" s="8">
        <v>22.466999999999999</v>
      </c>
      <c r="J92" s="8">
        <v>21.283999999999999</v>
      </c>
      <c r="K92" s="8">
        <v>19.234000000000002</v>
      </c>
      <c r="L92" s="8">
        <v>17.748999999999999</v>
      </c>
      <c r="M92" s="8">
        <v>17.306999999999999</v>
      </c>
      <c r="N92" s="8">
        <v>17.390999999999998</v>
      </c>
      <c r="O92" s="8">
        <v>17.513999999999999</v>
      </c>
      <c r="P92" s="8">
        <v>17.327000000000002</v>
      </c>
      <c r="Q92" s="8">
        <v>16.946000000000002</v>
      </c>
      <c r="R92" s="8">
        <v>16.696999999999999</v>
      </c>
      <c r="S92" s="8">
        <v>16.715</v>
      </c>
      <c r="T92" s="8">
        <v>16.902999999999999</v>
      </c>
      <c r="U92" s="8">
        <v>17.061</v>
      </c>
      <c r="V92" s="8">
        <v>17.065999999999999</v>
      </c>
    </row>
    <row r="93" spans="1:22" ht="12" x14ac:dyDescent="0.15">
      <c r="A93" s="1">
        <v>76</v>
      </c>
      <c r="B93" s="2" t="s">
        <v>303</v>
      </c>
      <c r="C93" s="3" t="s">
        <v>262</v>
      </c>
      <c r="D93" s="7"/>
      <c r="E93" s="7">
        <v>935</v>
      </c>
      <c r="F93" s="8">
        <v>17.071000000000002</v>
      </c>
      <c r="G93" s="8">
        <v>16.131</v>
      </c>
      <c r="H93" s="8">
        <v>15.378</v>
      </c>
      <c r="I93" s="8">
        <v>14.811</v>
      </c>
      <c r="J93" s="8">
        <v>14.428000000000001</v>
      </c>
      <c r="K93" s="8">
        <v>14.273999999999999</v>
      </c>
      <c r="L93" s="8">
        <v>14.257999999999999</v>
      </c>
      <c r="M93" s="8">
        <v>14.196</v>
      </c>
      <c r="N93" s="8">
        <v>14.05</v>
      </c>
      <c r="O93" s="8">
        <v>13.917999999999999</v>
      </c>
      <c r="P93" s="8">
        <v>13.877000000000001</v>
      </c>
      <c r="Q93" s="8">
        <v>13.945</v>
      </c>
      <c r="R93" s="8">
        <v>14.053000000000001</v>
      </c>
      <c r="S93" s="8">
        <v>14.12</v>
      </c>
      <c r="T93" s="8">
        <v>14.108000000000001</v>
      </c>
      <c r="U93" s="8">
        <v>14.055</v>
      </c>
      <c r="V93" s="8">
        <v>14.022</v>
      </c>
    </row>
    <row r="94" spans="1:22" ht="12" x14ac:dyDescent="0.15">
      <c r="A94" s="1">
        <v>77</v>
      </c>
      <c r="B94" s="2" t="s">
        <v>303</v>
      </c>
      <c r="C94" s="6" t="s">
        <v>99</v>
      </c>
      <c r="D94" s="7"/>
      <c r="E94" s="7">
        <v>906</v>
      </c>
      <c r="F94" s="8">
        <v>15.074999999999999</v>
      </c>
      <c r="G94" s="8">
        <v>13.121</v>
      </c>
      <c r="H94" s="8">
        <v>11.856</v>
      </c>
      <c r="I94" s="8">
        <v>11.193</v>
      </c>
      <c r="J94" s="8">
        <v>11.259</v>
      </c>
      <c r="K94" s="8">
        <v>11.913</v>
      </c>
      <c r="L94" s="8">
        <v>12.577</v>
      </c>
      <c r="M94" s="8">
        <v>12.76</v>
      </c>
      <c r="N94" s="8">
        <v>12.481</v>
      </c>
      <c r="O94" s="8">
        <v>12.238</v>
      </c>
      <c r="P94" s="8">
        <v>12.314</v>
      </c>
      <c r="Q94" s="8">
        <v>12.683999999999999</v>
      </c>
      <c r="R94" s="8">
        <v>13.07</v>
      </c>
      <c r="S94" s="8">
        <v>13.227</v>
      </c>
      <c r="T94" s="8">
        <v>13.114000000000001</v>
      </c>
      <c r="U94" s="8">
        <v>12.907999999999999</v>
      </c>
      <c r="V94" s="8">
        <v>12.82</v>
      </c>
    </row>
    <row r="95" spans="1:22" ht="12" x14ac:dyDescent="0.15">
      <c r="A95" s="1">
        <v>78</v>
      </c>
      <c r="B95" s="2" t="s">
        <v>303</v>
      </c>
      <c r="C95" s="5" t="s">
        <v>100</v>
      </c>
      <c r="D95" s="7">
        <v>4</v>
      </c>
      <c r="E95" s="7">
        <v>156</v>
      </c>
      <c r="F95" s="8">
        <v>15.438000000000001</v>
      </c>
      <c r="G95" s="8">
        <v>13.316000000000001</v>
      </c>
      <c r="H95" s="8">
        <v>11.96</v>
      </c>
      <c r="I95" s="8">
        <v>11.297000000000001</v>
      </c>
      <c r="J95" s="8">
        <v>11.448</v>
      </c>
      <c r="K95" s="8">
        <v>12.172000000000001</v>
      </c>
      <c r="L95" s="8">
        <v>12.768000000000001</v>
      </c>
      <c r="M95" s="8">
        <v>12.804</v>
      </c>
      <c r="N95" s="8">
        <v>12.455</v>
      </c>
      <c r="O95" s="8">
        <v>12.242000000000001</v>
      </c>
      <c r="P95" s="8">
        <v>12.395</v>
      </c>
      <c r="Q95" s="8">
        <v>12.837999999999999</v>
      </c>
      <c r="R95" s="8">
        <v>13.23</v>
      </c>
      <c r="S95" s="8">
        <v>13.314</v>
      </c>
      <c r="T95" s="8">
        <v>13.122999999999999</v>
      </c>
      <c r="U95" s="8">
        <v>12.903</v>
      </c>
      <c r="V95" s="8">
        <v>12.869</v>
      </c>
    </row>
    <row r="96" spans="1:22" ht="12" x14ac:dyDescent="0.15">
      <c r="A96" s="1">
        <v>79</v>
      </c>
      <c r="B96" s="2" t="s">
        <v>303</v>
      </c>
      <c r="C96" s="5" t="s">
        <v>101</v>
      </c>
      <c r="D96" s="7">
        <v>5</v>
      </c>
      <c r="E96" s="7">
        <v>344</v>
      </c>
      <c r="F96" s="8">
        <v>16.565000000000001</v>
      </c>
      <c r="G96" s="8">
        <v>13.744</v>
      </c>
      <c r="H96" s="8">
        <v>10.978</v>
      </c>
      <c r="I96" s="8">
        <v>8.8179999999999996</v>
      </c>
      <c r="J96" s="8">
        <v>7.8280000000000003</v>
      </c>
      <c r="K96" s="8">
        <v>8.5370000000000008</v>
      </c>
      <c r="L96" s="8">
        <v>11.005000000000001</v>
      </c>
      <c r="M96" s="8">
        <v>13.34</v>
      </c>
      <c r="N96" s="8">
        <v>13.29</v>
      </c>
      <c r="O96" s="8">
        <v>11.631</v>
      </c>
      <c r="P96" s="8">
        <v>10.25</v>
      </c>
      <c r="Q96" s="8">
        <v>10.038</v>
      </c>
      <c r="R96" s="8">
        <v>11.114000000000001</v>
      </c>
      <c r="S96" s="8">
        <v>12.738</v>
      </c>
      <c r="T96" s="8">
        <v>13.614000000000001</v>
      </c>
      <c r="U96" s="8">
        <v>13.113</v>
      </c>
      <c r="V96" s="8">
        <v>11.861000000000001</v>
      </c>
    </row>
    <row r="97" spans="1:22" ht="12" x14ac:dyDescent="0.15">
      <c r="A97" s="1">
        <v>80</v>
      </c>
      <c r="B97" s="2" t="s">
        <v>303</v>
      </c>
      <c r="C97" s="5" t="s">
        <v>102</v>
      </c>
      <c r="D97" s="7">
        <v>6</v>
      </c>
      <c r="E97" s="7">
        <v>446</v>
      </c>
      <c r="F97" s="8">
        <v>18.172999999999998</v>
      </c>
      <c r="G97" s="8">
        <v>14.887</v>
      </c>
      <c r="H97" s="8">
        <v>11.587999999999999</v>
      </c>
      <c r="I97" s="8">
        <v>9.0939999999999994</v>
      </c>
      <c r="J97" s="8">
        <v>8.5399999999999991</v>
      </c>
      <c r="K97" s="8">
        <v>9.9109999999999996</v>
      </c>
      <c r="L97" s="8">
        <v>11.64</v>
      </c>
      <c r="M97" s="8">
        <v>12.5</v>
      </c>
      <c r="N97" s="8">
        <v>12.27</v>
      </c>
      <c r="O97" s="8">
        <v>11.315</v>
      </c>
      <c r="P97" s="8">
        <v>10.686</v>
      </c>
      <c r="Q97" s="8">
        <v>11.000999999999999</v>
      </c>
      <c r="R97" s="8">
        <v>11.866</v>
      </c>
      <c r="S97" s="8">
        <v>12.611000000000001</v>
      </c>
      <c r="T97" s="8">
        <v>12.737</v>
      </c>
      <c r="U97" s="8">
        <v>12.311999999999999</v>
      </c>
      <c r="V97" s="8">
        <v>11.792999999999999</v>
      </c>
    </row>
    <row r="98" spans="1:22" ht="12" x14ac:dyDescent="0.15">
      <c r="A98" s="1">
        <v>81</v>
      </c>
      <c r="B98" s="2" t="s">
        <v>303</v>
      </c>
      <c r="C98" s="5" t="s">
        <v>103</v>
      </c>
      <c r="D98" s="7"/>
      <c r="E98" s="7">
        <v>158</v>
      </c>
      <c r="F98" s="8">
        <v>15.204000000000001</v>
      </c>
      <c r="G98" s="8">
        <v>13.504</v>
      </c>
      <c r="H98" s="8">
        <v>12.151999999999999</v>
      </c>
      <c r="I98" s="8">
        <v>10.842000000000001</v>
      </c>
      <c r="J98" s="8">
        <v>9.5589999999999993</v>
      </c>
      <c r="K98" s="8">
        <v>9.3260000000000005</v>
      </c>
      <c r="L98" s="8">
        <v>10.981999999999999</v>
      </c>
      <c r="M98" s="8">
        <v>13.02</v>
      </c>
      <c r="N98" s="8">
        <v>13.476000000000001</v>
      </c>
      <c r="O98" s="8">
        <v>12.691000000000001</v>
      </c>
      <c r="P98" s="8">
        <v>11.7</v>
      </c>
      <c r="Q98" s="8">
        <v>11.14</v>
      </c>
      <c r="R98" s="8">
        <v>11.502000000000001</v>
      </c>
      <c r="S98" s="8">
        <v>12.638</v>
      </c>
      <c r="T98" s="8">
        <v>13.589</v>
      </c>
      <c r="U98" s="8">
        <v>13.602</v>
      </c>
      <c r="V98" s="8">
        <v>12.861000000000001</v>
      </c>
    </row>
    <row r="99" spans="1:22" ht="12" x14ac:dyDescent="0.15">
      <c r="A99" s="1">
        <v>82</v>
      </c>
      <c r="B99" s="2" t="s">
        <v>303</v>
      </c>
      <c r="C99" s="5" t="s">
        <v>104</v>
      </c>
      <c r="D99" s="7"/>
      <c r="E99" s="7">
        <v>408</v>
      </c>
      <c r="F99" s="8">
        <v>15.593999999999999</v>
      </c>
      <c r="G99" s="8">
        <v>15.443</v>
      </c>
      <c r="H99" s="8">
        <v>14.869</v>
      </c>
      <c r="I99" s="8">
        <v>14.028</v>
      </c>
      <c r="J99" s="8">
        <v>13.365</v>
      </c>
      <c r="K99" s="8">
        <v>13.439</v>
      </c>
      <c r="L99" s="8">
        <v>14.135</v>
      </c>
      <c r="M99" s="8">
        <v>14.590999999999999</v>
      </c>
      <c r="N99" s="8">
        <v>14.474</v>
      </c>
      <c r="O99" s="8">
        <v>14.085000000000001</v>
      </c>
      <c r="P99" s="8">
        <v>13.78</v>
      </c>
      <c r="Q99" s="8">
        <v>13.835000000000001</v>
      </c>
      <c r="R99" s="8">
        <v>14.175000000000001</v>
      </c>
      <c r="S99" s="8">
        <v>14.45</v>
      </c>
      <c r="T99" s="8">
        <v>14.429</v>
      </c>
      <c r="U99" s="8">
        <v>14.199</v>
      </c>
      <c r="V99" s="8">
        <v>13.997</v>
      </c>
    </row>
    <row r="100" spans="1:22" ht="12" x14ac:dyDescent="0.15">
      <c r="A100" s="1">
        <v>83</v>
      </c>
      <c r="B100" s="2" t="s">
        <v>303</v>
      </c>
      <c r="C100" s="5" t="s">
        <v>105</v>
      </c>
      <c r="D100" s="7"/>
      <c r="E100" s="7">
        <v>392</v>
      </c>
      <c r="F100" s="8">
        <v>11.241</v>
      </c>
      <c r="G100" s="8">
        <v>10.343</v>
      </c>
      <c r="H100" s="8">
        <v>9.8249999999999993</v>
      </c>
      <c r="I100" s="8">
        <v>9.6050000000000004</v>
      </c>
      <c r="J100" s="8">
        <v>9.6690000000000005</v>
      </c>
      <c r="K100" s="8">
        <v>10.141</v>
      </c>
      <c r="L100" s="8">
        <v>10.989000000000001</v>
      </c>
      <c r="M100" s="8">
        <v>11.653</v>
      </c>
      <c r="N100" s="8">
        <v>11.702999999999999</v>
      </c>
      <c r="O100" s="8">
        <v>11.454000000000001</v>
      </c>
      <c r="P100" s="8">
        <v>11.351000000000001</v>
      </c>
      <c r="Q100" s="8">
        <v>11.539</v>
      </c>
      <c r="R100" s="8">
        <v>11.923</v>
      </c>
      <c r="S100" s="8">
        <v>12.278</v>
      </c>
      <c r="T100" s="8">
        <v>12.37</v>
      </c>
      <c r="U100" s="8">
        <v>12.179</v>
      </c>
      <c r="V100" s="8">
        <v>11.91</v>
      </c>
    </row>
    <row r="101" spans="1:22" ht="12" x14ac:dyDescent="0.15">
      <c r="A101" s="1">
        <v>84</v>
      </c>
      <c r="B101" s="2" t="s">
        <v>303</v>
      </c>
      <c r="C101" s="5" t="s">
        <v>106</v>
      </c>
      <c r="D101" s="7"/>
      <c r="E101" s="7">
        <v>496</v>
      </c>
      <c r="F101" s="8">
        <v>17.989999999999998</v>
      </c>
      <c r="G101" s="8">
        <v>16.664999999999999</v>
      </c>
      <c r="H101" s="8">
        <v>15.726000000000001</v>
      </c>
      <c r="I101" s="8">
        <v>15.494</v>
      </c>
      <c r="J101" s="8">
        <v>15.691000000000001</v>
      </c>
      <c r="K101" s="8">
        <v>15.923</v>
      </c>
      <c r="L101" s="8">
        <v>15.867000000000001</v>
      </c>
      <c r="M101" s="8">
        <v>15.067</v>
      </c>
      <c r="N101" s="8">
        <v>14.259</v>
      </c>
      <c r="O101" s="8">
        <v>14.182</v>
      </c>
      <c r="P101" s="8">
        <v>14.461</v>
      </c>
      <c r="Q101" s="8">
        <v>14.792</v>
      </c>
      <c r="R101" s="8">
        <v>14.944000000000001</v>
      </c>
      <c r="S101" s="8">
        <v>14.818</v>
      </c>
      <c r="T101" s="8">
        <v>14.532</v>
      </c>
      <c r="U101" s="8">
        <v>14.337999999999999</v>
      </c>
      <c r="V101" s="8">
        <v>14.388</v>
      </c>
    </row>
    <row r="102" spans="1:22" ht="12" x14ac:dyDescent="0.15">
      <c r="A102" s="1">
        <v>85</v>
      </c>
      <c r="B102" s="2" t="s">
        <v>303</v>
      </c>
      <c r="C102" s="5" t="s">
        <v>107</v>
      </c>
      <c r="D102" s="7"/>
      <c r="E102" s="7">
        <v>410</v>
      </c>
      <c r="F102" s="8">
        <v>13.829000000000001</v>
      </c>
      <c r="G102" s="8">
        <v>12.715999999999999</v>
      </c>
      <c r="H102" s="8">
        <v>11.923</v>
      </c>
      <c r="I102" s="8">
        <v>10.75</v>
      </c>
      <c r="J102" s="8">
        <v>9.5</v>
      </c>
      <c r="K102" s="8">
        <v>9.1859999999999999</v>
      </c>
      <c r="L102" s="8">
        <v>10.565</v>
      </c>
      <c r="M102" s="8">
        <v>12.55</v>
      </c>
      <c r="N102" s="8">
        <v>13.109</v>
      </c>
      <c r="O102" s="8">
        <v>12.539</v>
      </c>
      <c r="P102" s="8">
        <v>11.679</v>
      </c>
      <c r="Q102" s="8">
        <v>11.005000000000001</v>
      </c>
      <c r="R102" s="8">
        <v>11.177</v>
      </c>
      <c r="S102" s="8">
        <v>12.256</v>
      </c>
      <c r="T102" s="8">
        <v>13.295999999999999</v>
      </c>
      <c r="U102" s="8">
        <v>13.401</v>
      </c>
      <c r="V102" s="8">
        <v>12.707000000000001</v>
      </c>
    </row>
    <row r="103" spans="1:22" ht="12" x14ac:dyDescent="0.15">
      <c r="A103" s="1">
        <v>86</v>
      </c>
      <c r="B103" s="2" t="s">
        <v>303</v>
      </c>
      <c r="C103" s="6" t="s">
        <v>108</v>
      </c>
      <c r="D103" s="7">
        <v>7</v>
      </c>
      <c r="E103" s="7">
        <v>921</v>
      </c>
      <c r="F103" s="8">
        <v>18.824000000000002</v>
      </c>
      <c r="G103" s="8">
        <v>18.401</v>
      </c>
      <c r="H103" s="8">
        <v>17.814</v>
      </c>
      <c r="I103" s="8">
        <v>17.129000000000001</v>
      </c>
      <c r="J103" s="8">
        <v>16.350000000000001</v>
      </c>
      <c r="K103" s="8">
        <v>15.680999999999999</v>
      </c>
      <c r="L103" s="8">
        <v>15.295</v>
      </c>
      <c r="M103" s="8">
        <v>15.109</v>
      </c>
      <c r="N103" s="8">
        <v>14.992000000000001</v>
      </c>
      <c r="O103" s="8">
        <v>14.852</v>
      </c>
      <c r="P103" s="8">
        <v>14.712999999999999</v>
      </c>
      <c r="Q103" s="8">
        <v>14.63</v>
      </c>
      <c r="R103" s="8">
        <v>14.624000000000001</v>
      </c>
      <c r="S103" s="8">
        <v>14.663</v>
      </c>
      <c r="T103" s="8">
        <v>14.7</v>
      </c>
      <c r="U103" s="8">
        <v>14.704000000000001</v>
      </c>
      <c r="V103" s="8">
        <v>14.686</v>
      </c>
    </row>
    <row r="104" spans="1:22" ht="12" x14ac:dyDescent="0.15">
      <c r="A104" s="1">
        <v>87</v>
      </c>
      <c r="B104" s="2" t="s">
        <v>303</v>
      </c>
      <c r="C104" s="6" t="s">
        <v>109</v>
      </c>
      <c r="D104" s="7"/>
      <c r="E104" s="7">
        <v>5500</v>
      </c>
      <c r="F104" s="8">
        <v>18.628</v>
      </c>
      <c r="G104" s="8">
        <v>17.324999999999999</v>
      </c>
      <c r="H104" s="8">
        <v>16.34</v>
      </c>
      <c r="I104" s="8">
        <v>16.234999999999999</v>
      </c>
      <c r="J104" s="8">
        <v>16.338000000000001</v>
      </c>
      <c r="K104" s="8">
        <v>15.996</v>
      </c>
      <c r="L104" s="8">
        <v>15.279</v>
      </c>
      <c r="M104" s="8">
        <v>14.614000000000001</v>
      </c>
      <c r="N104" s="8">
        <v>14.311</v>
      </c>
      <c r="O104" s="8">
        <v>14.36</v>
      </c>
      <c r="P104" s="8">
        <v>14.512</v>
      </c>
      <c r="Q104" s="8">
        <v>14.54</v>
      </c>
      <c r="R104" s="8">
        <v>14.414</v>
      </c>
      <c r="S104" s="8">
        <v>14.249000000000001</v>
      </c>
      <c r="T104" s="8">
        <v>14.172000000000001</v>
      </c>
      <c r="U104" s="8">
        <v>14.218</v>
      </c>
      <c r="V104" s="8">
        <v>14.319000000000001</v>
      </c>
    </row>
    <row r="105" spans="1:22" ht="12" x14ac:dyDescent="0.15">
      <c r="A105" s="1">
        <v>88</v>
      </c>
      <c r="B105" s="2" t="s">
        <v>303</v>
      </c>
      <c r="C105" s="5" t="s">
        <v>110</v>
      </c>
      <c r="D105" s="7"/>
      <c r="E105" s="7">
        <v>398</v>
      </c>
      <c r="F105" s="8">
        <v>16.751000000000001</v>
      </c>
      <c r="G105" s="8">
        <v>15.35</v>
      </c>
      <c r="H105" s="8">
        <v>14.624000000000001</v>
      </c>
      <c r="I105" s="8">
        <v>14.939</v>
      </c>
      <c r="J105" s="8">
        <v>15.656000000000001</v>
      </c>
      <c r="K105" s="8">
        <v>15.965999999999999</v>
      </c>
      <c r="L105" s="8">
        <v>15.577999999999999</v>
      </c>
      <c r="M105" s="8">
        <v>14.728</v>
      </c>
      <c r="N105" s="8">
        <v>14.096</v>
      </c>
      <c r="O105" s="8">
        <v>14.125999999999999</v>
      </c>
      <c r="P105" s="8">
        <v>14.532</v>
      </c>
      <c r="Q105" s="8">
        <v>14.871</v>
      </c>
      <c r="R105" s="8">
        <v>14.885999999999999</v>
      </c>
      <c r="S105" s="8">
        <v>14.609</v>
      </c>
      <c r="T105" s="8">
        <v>14.308</v>
      </c>
      <c r="U105" s="8">
        <v>14.228999999999999</v>
      </c>
      <c r="V105" s="8">
        <v>14.39</v>
      </c>
    </row>
    <row r="106" spans="1:22" ht="12" x14ac:dyDescent="0.15">
      <c r="A106" s="1">
        <v>89</v>
      </c>
      <c r="B106" s="2" t="s">
        <v>303</v>
      </c>
      <c r="C106" s="5" t="s">
        <v>111</v>
      </c>
      <c r="D106" s="7"/>
      <c r="E106" s="7">
        <v>417</v>
      </c>
      <c r="F106" s="8">
        <v>17.907</v>
      </c>
      <c r="G106" s="8">
        <v>17.126000000000001</v>
      </c>
      <c r="H106" s="8">
        <v>16.641999999999999</v>
      </c>
      <c r="I106" s="8">
        <v>16.84</v>
      </c>
      <c r="J106" s="8">
        <v>16.765999999999998</v>
      </c>
      <c r="K106" s="8">
        <v>16.100999999999999</v>
      </c>
      <c r="L106" s="8">
        <v>15.304</v>
      </c>
      <c r="M106" s="8">
        <v>14.629</v>
      </c>
      <c r="N106" s="8">
        <v>14.31</v>
      </c>
      <c r="O106" s="8">
        <v>14.374000000000001</v>
      </c>
      <c r="P106" s="8">
        <v>14.513999999999999</v>
      </c>
      <c r="Q106" s="8">
        <v>14.497</v>
      </c>
      <c r="R106" s="8">
        <v>14.337</v>
      </c>
      <c r="S106" s="8">
        <v>14.157999999999999</v>
      </c>
      <c r="T106" s="8">
        <v>14.087999999999999</v>
      </c>
      <c r="U106" s="8">
        <v>14.16</v>
      </c>
      <c r="V106" s="8">
        <v>14.287000000000001</v>
      </c>
    </row>
    <row r="107" spans="1:22" ht="12" x14ac:dyDescent="0.15">
      <c r="A107" s="1">
        <v>90</v>
      </c>
      <c r="B107" s="2" t="s">
        <v>303</v>
      </c>
      <c r="C107" s="5" t="s">
        <v>112</v>
      </c>
      <c r="D107" s="7"/>
      <c r="E107" s="7">
        <v>762</v>
      </c>
      <c r="F107" s="8">
        <v>19.059000000000001</v>
      </c>
      <c r="G107" s="8">
        <v>18.824000000000002</v>
      </c>
      <c r="H107" s="8">
        <v>18.445</v>
      </c>
      <c r="I107" s="8">
        <v>18.536000000000001</v>
      </c>
      <c r="J107" s="8">
        <v>18.193000000000001</v>
      </c>
      <c r="K107" s="8">
        <v>16.751999999999999</v>
      </c>
      <c r="L107" s="8">
        <v>15.164999999999999</v>
      </c>
      <c r="M107" s="8">
        <v>14.574</v>
      </c>
      <c r="N107" s="8">
        <v>14.736000000000001</v>
      </c>
      <c r="O107" s="8">
        <v>14.93</v>
      </c>
      <c r="P107" s="8">
        <v>14.794</v>
      </c>
      <c r="Q107" s="8">
        <v>14.349</v>
      </c>
      <c r="R107" s="8">
        <v>13.961</v>
      </c>
      <c r="S107" s="8">
        <v>13.917999999999999</v>
      </c>
      <c r="T107" s="8">
        <v>14.141999999999999</v>
      </c>
      <c r="U107" s="8">
        <v>14.352</v>
      </c>
      <c r="V107" s="8">
        <v>14.366</v>
      </c>
    </row>
    <row r="108" spans="1:22" ht="12" x14ac:dyDescent="0.15">
      <c r="A108" s="1">
        <v>91</v>
      </c>
      <c r="B108" s="2" t="s">
        <v>303</v>
      </c>
      <c r="C108" s="5" t="s">
        <v>113</v>
      </c>
      <c r="D108" s="7"/>
      <c r="E108" s="7">
        <v>795</v>
      </c>
      <c r="F108" s="8">
        <v>19.053000000000001</v>
      </c>
      <c r="G108" s="8">
        <v>17.905999999999999</v>
      </c>
      <c r="H108" s="8">
        <v>16.974</v>
      </c>
      <c r="I108" s="8">
        <v>16.978000000000002</v>
      </c>
      <c r="J108" s="8">
        <v>17.2</v>
      </c>
      <c r="K108" s="8">
        <v>16.782</v>
      </c>
      <c r="L108" s="8">
        <v>15.843</v>
      </c>
      <c r="M108" s="8">
        <v>14.997</v>
      </c>
      <c r="N108" s="8">
        <v>14.784000000000001</v>
      </c>
      <c r="O108" s="8">
        <v>14.984</v>
      </c>
      <c r="P108" s="8">
        <v>15.21</v>
      </c>
      <c r="Q108" s="8">
        <v>15.205</v>
      </c>
      <c r="R108" s="8">
        <v>14.97</v>
      </c>
      <c r="S108" s="8">
        <v>14.718</v>
      </c>
      <c r="T108" s="8">
        <v>14.656000000000001</v>
      </c>
      <c r="U108" s="8">
        <v>14.79</v>
      </c>
      <c r="V108" s="8">
        <v>14.962999999999999</v>
      </c>
    </row>
    <row r="109" spans="1:22" ht="12" x14ac:dyDescent="0.15">
      <c r="A109" s="1">
        <v>92</v>
      </c>
      <c r="B109" s="2" t="s">
        <v>303</v>
      </c>
      <c r="C109" s="5" t="s">
        <v>114</v>
      </c>
      <c r="D109" s="7"/>
      <c r="E109" s="7">
        <v>860</v>
      </c>
      <c r="F109" s="8">
        <v>19.626999999999999</v>
      </c>
      <c r="G109" s="8">
        <v>17.923999999999999</v>
      </c>
      <c r="H109" s="8">
        <v>16.494</v>
      </c>
      <c r="I109" s="8">
        <v>16.007999999999999</v>
      </c>
      <c r="J109" s="8">
        <v>15.913</v>
      </c>
      <c r="K109" s="8">
        <v>15.628</v>
      </c>
      <c r="L109" s="8">
        <v>15.06</v>
      </c>
      <c r="M109" s="8">
        <v>14.5</v>
      </c>
      <c r="N109" s="8">
        <v>14.204000000000001</v>
      </c>
      <c r="O109" s="8">
        <v>14.185</v>
      </c>
      <c r="P109" s="8">
        <v>14.289</v>
      </c>
      <c r="Q109" s="8">
        <v>14.329000000000001</v>
      </c>
      <c r="R109" s="8">
        <v>14.244</v>
      </c>
      <c r="S109" s="8">
        <v>14.113</v>
      </c>
      <c r="T109" s="8">
        <v>14.047000000000001</v>
      </c>
      <c r="U109" s="8">
        <v>14.08</v>
      </c>
      <c r="V109" s="8">
        <v>14.161</v>
      </c>
    </row>
    <row r="110" spans="1:22" ht="12" x14ac:dyDescent="0.15">
      <c r="A110" s="1">
        <v>93</v>
      </c>
      <c r="B110" s="2" t="s">
        <v>303</v>
      </c>
      <c r="C110" s="6" t="s">
        <v>115</v>
      </c>
      <c r="D110" s="7"/>
      <c r="E110" s="7">
        <v>5501</v>
      </c>
      <c r="F110" s="8">
        <v>18.831</v>
      </c>
      <c r="G110" s="8">
        <v>18.442</v>
      </c>
      <c r="H110" s="8">
        <v>17.87</v>
      </c>
      <c r="I110" s="8">
        <v>17.161999999999999</v>
      </c>
      <c r="J110" s="8">
        <v>16.350000000000001</v>
      </c>
      <c r="K110" s="8">
        <v>15.669</v>
      </c>
      <c r="L110" s="8">
        <v>15.295999999999999</v>
      </c>
      <c r="M110" s="8">
        <v>15.128</v>
      </c>
      <c r="N110" s="8">
        <v>15.018000000000001</v>
      </c>
      <c r="O110" s="8">
        <v>14.87</v>
      </c>
      <c r="P110" s="8">
        <v>14.721</v>
      </c>
      <c r="Q110" s="8">
        <v>14.634</v>
      </c>
      <c r="R110" s="8">
        <v>14.631</v>
      </c>
      <c r="S110" s="8">
        <v>14.679</v>
      </c>
      <c r="T110" s="8">
        <v>14.72</v>
      </c>
      <c r="U110" s="8">
        <v>14.723000000000001</v>
      </c>
      <c r="V110" s="8">
        <v>14.7</v>
      </c>
    </row>
    <row r="111" spans="1:22" ht="12" x14ac:dyDescent="0.15">
      <c r="A111" s="1">
        <v>94</v>
      </c>
      <c r="B111" s="2" t="s">
        <v>303</v>
      </c>
      <c r="C111" s="5" t="s">
        <v>116</v>
      </c>
      <c r="D111" s="7"/>
      <c r="E111" s="7">
        <v>4</v>
      </c>
      <c r="F111" s="8">
        <v>17.922000000000001</v>
      </c>
      <c r="G111" s="8">
        <v>20.407</v>
      </c>
      <c r="H111" s="8">
        <v>22.428999999999998</v>
      </c>
      <c r="I111" s="8">
        <v>23.173999999999999</v>
      </c>
      <c r="J111" s="8">
        <v>21.638999999999999</v>
      </c>
      <c r="K111" s="8">
        <v>18.870999999999999</v>
      </c>
      <c r="L111" s="8">
        <v>16.824999999999999</v>
      </c>
      <c r="M111" s="8">
        <v>16.143999999999998</v>
      </c>
      <c r="N111" s="8">
        <v>16.594000000000001</v>
      </c>
      <c r="O111" s="8">
        <v>17.074999999999999</v>
      </c>
      <c r="P111" s="8">
        <v>16.864999999999998</v>
      </c>
      <c r="Q111" s="8">
        <v>16.184000000000001</v>
      </c>
      <c r="R111" s="8">
        <v>15.618</v>
      </c>
      <c r="S111" s="8">
        <v>15.555999999999999</v>
      </c>
      <c r="T111" s="8">
        <v>15.926</v>
      </c>
      <c r="U111" s="8">
        <v>16.327000000000002</v>
      </c>
      <c r="V111" s="8">
        <v>16.414999999999999</v>
      </c>
    </row>
    <row r="112" spans="1:22" ht="12" x14ac:dyDescent="0.15">
      <c r="A112" s="1">
        <v>95</v>
      </c>
      <c r="B112" s="2" t="s">
        <v>303</v>
      </c>
      <c r="C112" s="5" t="s">
        <v>117</v>
      </c>
      <c r="D112" s="7"/>
      <c r="E112" s="7">
        <v>50</v>
      </c>
      <c r="F112" s="8">
        <v>19.39</v>
      </c>
      <c r="G112" s="8">
        <v>18.672999999999998</v>
      </c>
      <c r="H112" s="8">
        <v>17.664999999999999</v>
      </c>
      <c r="I112" s="8">
        <v>16.608000000000001</v>
      </c>
      <c r="J112" s="8">
        <v>15.784000000000001</v>
      </c>
      <c r="K112" s="8">
        <v>15.255000000000001</v>
      </c>
      <c r="L112" s="8">
        <v>14.925000000000001</v>
      </c>
      <c r="M112" s="8">
        <v>14.67</v>
      </c>
      <c r="N112" s="8">
        <v>14.432</v>
      </c>
      <c r="O112" s="8">
        <v>14.226000000000001</v>
      </c>
      <c r="P112" s="8">
        <v>14.09</v>
      </c>
      <c r="Q112" s="8">
        <v>14.034000000000001</v>
      </c>
      <c r="R112" s="8">
        <v>14.032</v>
      </c>
      <c r="S112" s="8">
        <v>14.045</v>
      </c>
      <c r="T112" s="8">
        <v>14.042999999999999</v>
      </c>
      <c r="U112" s="8">
        <v>14.026</v>
      </c>
      <c r="V112" s="8">
        <v>14.009</v>
      </c>
    </row>
    <row r="113" spans="1:22" ht="12" x14ac:dyDescent="0.15">
      <c r="A113" s="1">
        <v>96</v>
      </c>
      <c r="B113" s="2" t="s">
        <v>303</v>
      </c>
      <c r="C113" s="5" t="s">
        <v>118</v>
      </c>
      <c r="D113" s="7"/>
      <c r="E113" s="7">
        <v>64</v>
      </c>
      <c r="F113" s="8">
        <v>19.437000000000001</v>
      </c>
      <c r="G113" s="8">
        <v>18.699000000000002</v>
      </c>
      <c r="H113" s="8">
        <v>17.498999999999999</v>
      </c>
      <c r="I113" s="8">
        <v>16.321000000000002</v>
      </c>
      <c r="J113" s="8">
        <v>15.493</v>
      </c>
      <c r="K113" s="8">
        <v>15.13</v>
      </c>
      <c r="L113" s="8">
        <v>15.077</v>
      </c>
      <c r="M113" s="8">
        <v>15.023999999999999</v>
      </c>
      <c r="N113" s="8">
        <v>14.802</v>
      </c>
      <c r="O113" s="8">
        <v>14.516999999999999</v>
      </c>
      <c r="P113" s="8">
        <v>14.346</v>
      </c>
      <c r="Q113" s="8">
        <v>14.366</v>
      </c>
      <c r="R113" s="8">
        <v>14.51</v>
      </c>
      <c r="S113" s="8">
        <v>14.635</v>
      </c>
      <c r="T113" s="8">
        <v>14.645</v>
      </c>
      <c r="U113" s="8">
        <v>14.561</v>
      </c>
      <c r="V113" s="8">
        <v>14.478</v>
      </c>
    </row>
    <row r="114" spans="1:22" ht="12" x14ac:dyDescent="0.15">
      <c r="A114" s="1">
        <v>97</v>
      </c>
      <c r="B114" s="2" t="s">
        <v>303</v>
      </c>
      <c r="C114" s="5" t="s">
        <v>119</v>
      </c>
      <c r="D114" s="7"/>
      <c r="E114" s="7">
        <v>356</v>
      </c>
      <c r="F114" s="8">
        <v>18.648</v>
      </c>
      <c r="G114" s="8">
        <v>18.286999999999999</v>
      </c>
      <c r="H114" s="8">
        <v>17.757999999999999</v>
      </c>
      <c r="I114" s="8">
        <v>16.971</v>
      </c>
      <c r="J114" s="8">
        <v>16.074999999999999</v>
      </c>
      <c r="K114" s="8">
        <v>15.464</v>
      </c>
      <c r="L114" s="8">
        <v>15.255000000000001</v>
      </c>
      <c r="M114" s="8">
        <v>15.194000000000001</v>
      </c>
      <c r="N114" s="8">
        <v>15.082000000000001</v>
      </c>
      <c r="O114" s="8">
        <v>14.888999999999999</v>
      </c>
      <c r="P114" s="8">
        <v>14.715</v>
      </c>
      <c r="Q114" s="8">
        <v>14.654</v>
      </c>
      <c r="R114" s="8">
        <v>14.7</v>
      </c>
      <c r="S114" s="8">
        <v>14.776999999999999</v>
      </c>
      <c r="T114" s="8">
        <v>14.811</v>
      </c>
      <c r="U114" s="8">
        <v>14.79</v>
      </c>
      <c r="V114" s="8">
        <v>14.753</v>
      </c>
    </row>
    <row r="115" spans="1:22" ht="12" x14ac:dyDescent="0.15">
      <c r="A115" s="1">
        <v>98</v>
      </c>
      <c r="B115" s="2" t="s">
        <v>303</v>
      </c>
      <c r="C115" s="5" t="s">
        <v>120</v>
      </c>
      <c r="D115" s="7"/>
      <c r="E115" s="7">
        <v>364</v>
      </c>
      <c r="F115" s="8">
        <v>19.994</v>
      </c>
      <c r="G115" s="8">
        <v>16.678999999999998</v>
      </c>
      <c r="H115" s="8">
        <v>13.941000000000001</v>
      </c>
      <c r="I115" s="8">
        <v>12.920999999999999</v>
      </c>
      <c r="J115" s="8">
        <v>13.324999999999999</v>
      </c>
      <c r="K115" s="8">
        <v>14.042</v>
      </c>
      <c r="L115" s="8">
        <v>14.28</v>
      </c>
      <c r="M115" s="8">
        <v>13.757</v>
      </c>
      <c r="N115" s="8">
        <v>12.89</v>
      </c>
      <c r="O115" s="8">
        <v>12.5</v>
      </c>
      <c r="P115" s="8">
        <v>12.827</v>
      </c>
      <c r="Q115" s="8">
        <v>13.458</v>
      </c>
      <c r="R115" s="8">
        <v>13.832000000000001</v>
      </c>
      <c r="S115" s="8">
        <v>13.707000000000001</v>
      </c>
      <c r="T115" s="8">
        <v>13.29</v>
      </c>
      <c r="U115" s="8">
        <v>12.987</v>
      </c>
      <c r="V115" s="8">
        <v>13.029</v>
      </c>
    </row>
    <row r="116" spans="1:22" ht="12" x14ac:dyDescent="0.15">
      <c r="A116" s="1">
        <v>99</v>
      </c>
      <c r="B116" s="2" t="s">
        <v>303</v>
      </c>
      <c r="C116" s="5" t="s">
        <v>121</v>
      </c>
      <c r="D116" s="7"/>
      <c r="E116" s="7">
        <v>462</v>
      </c>
      <c r="F116" s="8">
        <v>17.945</v>
      </c>
      <c r="G116" s="8">
        <v>15.776999999999999</v>
      </c>
      <c r="H116" s="8">
        <v>13.571999999999999</v>
      </c>
      <c r="I116" s="8">
        <v>12.657999999999999</v>
      </c>
      <c r="J116" s="8">
        <v>12.978999999999999</v>
      </c>
      <c r="K116" s="8">
        <v>13.516</v>
      </c>
      <c r="L116" s="8">
        <v>13.428000000000001</v>
      </c>
      <c r="M116" s="8">
        <v>12.776</v>
      </c>
      <c r="N116" s="8">
        <v>12.159000000000001</v>
      </c>
      <c r="O116" s="8">
        <v>12.071999999999999</v>
      </c>
      <c r="P116" s="8">
        <v>12.544</v>
      </c>
      <c r="Q116" s="8">
        <v>13.14</v>
      </c>
      <c r="R116" s="8">
        <v>13.396000000000001</v>
      </c>
      <c r="S116" s="8">
        <v>13.228</v>
      </c>
      <c r="T116" s="8">
        <v>12.919</v>
      </c>
      <c r="U116" s="8">
        <v>12.791</v>
      </c>
      <c r="V116" s="8">
        <v>12.929</v>
      </c>
    </row>
    <row r="117" spans="1:22" ht="12" x14ac:dyDescent="0.15">
      <c r="A117" s="1">
        <v>100</v>
      </c>
      <c r="B117" s="2" t="s">
        <v>303</v>
      </c>
      <c r="C117" s="5" t="s">
        <v>122</v>
      </c>
      <c r="D117" s="7"/>
      <c r="E117" s="7">
        <v>524</v>
      </c>
      <c r="F117" s="8">
        <v>20.597000000000001</v>
      </c>
      <c r="G117" s="8">
        <v>20.722999999999999</v>
      </c>
      <c r="H117" s="8">
        <v>19.73</v>
      </c>
      <c r="I117" s="8">
        <v>18.077000000000002</v>
      </c>
      <c r="J117" s="8">
        <v>16.754999999999999</v>
      </c>
      <c r="K117" s="8">
        <v>16.169</v>
      </c>
      <c r="L117" s="8">
        <v>15.913</v>
      </c>
      <c r="M117" s="8">
        <v>15.621</v>
      </c>
      <c r="N117" s="8">
        <v>15.218</v>
      </c>
      <c r="O117" s="8">
        <v>14.821</v>
      </c>
      <c r="P117" s="8">
        <v>14.563000000000001</v>
      </c>
      <c r="Q117" s="8">
        <v>14.486000000000001</v>
      </c>
      <c r="R117" s="8">
        <v>14.526</v>
      </c>
      <c r="S117" s="8">
        <v>14.58</v>
      </c>
      <c r="T117" s="8">
        <v>14.579000000000001</v>
      </c>
      <c r="U117" s="8">
        <v>14.53</v>
      </c>
      <c r="V117" s="8">
        <v>14.481</v>
      </c>
    </row>
    <row r="118" spans="1:22" ht="12" x14ac:dyDescent="0.15">
      <c r="A118" s="1">
        <v>101</v>
      </c>
      <c r="B118" s="2" t="s">
        <v>303</v>
      </c>
      <c r="C118" s="5" t="s">
        <v>123</v>
      </c>
      <c r="D118" s="7"/>
      <c r="E118" s="7">
        <v>586</v>
      </c>
      <c r="F118" s="8">
        <v>19.381</v>
      </c>
      <c r="G118" s="8">
        <v>19.718</v>
      </c>
      <c r="H118" s="8">
        <v>19.66</v>
      </c>
      <c r="I118" s="8">
        <v>19.643999999999998</v>
      </c>
      <c r="J118" s="8">
        <v>18.948</v>
      </c>
      <c r="K118" s="8">
        <v>17.423999999999999</v>
      </c>
      <c r="L118" s="8">
        <v>16.021000000000001</v>
      </c>
      <c r="M118" s="8">
        <v>15.493</v>
      </c>
      <c r="N118" s="8">
        <v>15.701000000000001</v>
      </c>
      <c r="O118" s="8">
        <v>15.845000000000001</v>
      </c>
      <c r="P118" s="8">
        <v>15.647</v>
      </c>
      <c r="Q118" s="8">
        <v>15.231</v>
      </c>
      <c r="R118" s="8">
        <v>14.917</v>
      </c>
      <c r="S118" s="8">
        <v>14.916</v>
      </c>
      <c r="T118" s="8">
        <v>15.141999999999999</v>
      </c>
      <c r="U118" s="8">
        <v>15.337999999999999</v>
      </c>
      <c r="V118" s="8">
        <v>15.343999999999999</v>
      </c>
    </row>
    <row r="119" spans="1:22" ht="12" x14ac:dyDescent="0.15">
      <c r="A119" s="1">
        <v>102</v>
      </c>
      <c r="B119" s="2" t="s">
        <v>303</v>
      </c>
      <c r="C119" s="5" t="s">
        <v>124</v>
      </c>
      <c r="D119" s="7"/>
      <c r="E119" s="7">
        <v>144</v>
      </c>
      <c r="F119" s="8">
        <v>15.502000000000001</v>
      </c>
      <c r="G119" s="8">
        <v>14.984</v>
      </c>
      <c r="H119" s="8">
        <v>14.776</v>
      </c>
      <c r="I119" s="8">
        <v>14.773999999999999</v>
      </c>
      <c r="J119" s="8">
        <v>14.581</v>
      </c>
      <c r="K119" s="8">
        <v>14.112</v>
      </c>
      <c r="L119" s="8">
        <v>13.694000000000001</v>
      </c>
      <c r="M119" s="8">
        <v>13.528</v>
      </c>
      <c r="N119" s="8">
        <v>13.571999999999999</v>
      </c>
      <c r="O119" s="8">
        <v>13.680999999999999</v>
      </c>
      <c r="P119" s="8">
        <v>13.696</v>
      </c>
      <c r="Q119" s="8">
        <v>13.567</v>
      </c>
      <c r="R119" s="8">
        <v>13.396000000000001</v>
      </c>
      <c r="S119" s="8">
        <v>13.313000000000001</v>
      </c>
      <c r="T119" s="8">
        <v>13.353</v>
      </c>
      <c r="U119" s="8">
        <v>13.448</v>
      </c>
      <c r="V119" s="8">
        <v>13.503</v>
      </c>
    </row>
    <row r="120" spans="1:22" ht="12" x14ac:dyDescent="0.15">
      <c r="A120" s="1">
        <v>103</v>
      </c>
      <c r="B120" s="2" t="s">
        <v>303</v>
      </c>
      <c r="C120" s="6" t="s">
        <v>125</v>
      </c>
      <c r="D120" s="7"/>
      <c r="E120" s="7">
        <v>920</v>
      </c>
      <c r="F120" s="8">
        <v>17.166</v>
      </c>
      <c r="G120" s="8">
        <v>16.741</v>
      </c>
      <c r="H120" s="8">
        <v>16.181000000000001</v>
      </c>
      <c r="I120" s="8">
        <v>15.651</v>
      </c>
      <c r="J120" s="8">
        <v>15.154999999999999</v>
      </c>
      <c r="K120" s="8">
        <v>14.802</v>
      </c>
      <c r="L120" s="8">
        <v>14.609</v>
      </c>
      <c r="M120" s="8">
        <v>14.48</v>
      </c>
      <c r="N120" s="8">
        <v>14.385</v>
      </c>
      <c r="O120" s="8">
        <v>14.297000000000001</v>
      </c>
      <c r="P120" s="8">
        <v>14.231999999999999</v>
      </c>
      <c r="Q120" s="8">
        <v>14.212</v>
      </c>
      <c r="R120" s="8">
        <v>14.236000000000001</v>
      </c>
      <c r="S120" s="8">
        <v>14.273999999999999</v>
      </c>
      <c r="T120" s="8">
        <v>14.289</v>
      </c>
      <c r="U120" s="8">
        <v>14.278</v>
      </c>
      <c r="V120" s="8">
        <v>14.257</v>
      </c>
    </row>
    <row r="121" spans="1:22" ht="12" x14ac:dyDescent="0.15">
      <c r="A121" s="1">
        <v>104</v>
      </c>
      <c r="B121" s="2" t="s">
        <v>303</v>
      </c>
      <c r="C121" s="5" t="s">
        <v>126</v>
      </c>
      <c r="D121" s="7"/>
      <c r="E121" s="7">
        <v>96</v>
      </c>
      <c r="F121" s="8">
        <v>17.283000000000001</v>
      </c>
      <c r="G121" s="8">
        <v>15.927</v>
      </c>
      <c r="H121" s="8">
        <v>14.653</v>
      </c>
      <c r="I121" s="8">
        <v>13.615</v>
      </c>
      <c r="J121" s="8">
        <v>12.987</v>
      </c>
      <c r="K121" s="8">
        <v>12.96</v>
      </c>
      <c r="L121" s="8">
        <v>13.244</v>
      </c>
      <c r="M121" s="8">
        <v>13.314</v>
      </c>
      <c r="N121" s="8">
        <v>13.074999999999999</v>
      </c>
      <c r="O121" s="8">
        <v>12.789</v>
      </c>
      <c r="P121" s="8">
        <v>12.686</v>
      </c>
      <c r="Q121" s="8">
        <v>12.827999999999999</v>
      </c>
      <c r="R121" s="8">
        <v>13.086</v>
      </c>
      <c r="S121" s="8">
        <v>13.236000000000001</v>
      </c>
      <c r="T121" s="8">
        <v>13.178000000000001</v>
      </c>
      <c r="U121" s="8">
        <v>13.007</v>
      </c>
      <c r="V121" s="8">
        <v>12.89</v>
      </c>
    </row>
    <row r="122" spans="1:22" ht="12" x14ac:dyDescent="0.15">
      <c r="A122" s="1">
        <v>105</v>
      </c>
      <c r="B122" s="2" t="s">
        <v>303</v>
      </c>
      <c r="C122" s="5" t="s">
        <v>127</v>
      </c>
      <c r="D122" s="7"/>
      <c r="E122" s="7">
        <v>116</v>
      </c>
      <c r="F122" s="8">
        <v>19.849</v>
      </c>
      <c r="G122" s="8">
        <v>19.082999999999998</v>
      </c>
      <c r="H122" s="8">
        <v>18.288</v>
      </c>
      <c r="I122" s="8">
        <v>17.827999999999999</v>
      </c>
      <c r="J122" s="8">
        <v>17.155999999999999</v>
      </c>
      <c r="K122" s="8">
        <v>16.291</v>
      </c>
      <c r="L122" s="8">
        <v>15.629</v>
      </c>
      <c r="M122" s="8">
        <v>15.297000000000001</v>
      </c>
      <c r="N122" s="8">
        <v>15.185</v>
      </c>
      <c r="O122" s="8">
        <v>15.092000000000001</v>
      </c>
      <c r="P122" s="8">
        <v>14.958</v>
      </c>
      <c r="Q122" s="8">
        <v>14.827</v>
      </c>
      <c r="R122" s="8">
        <v>14.760999999999999</v>
      </c>
      <c r="S122" s="8">
        <v>14.776</v>
      </c>
      <c r="T122" s="8">
        <v>14.827999999999999</v>
      </c>
      <c r="U122" s="8">
        <v>14.86</v>
      </c>
      <c r="V122" s="8">
        <v>14.85</v>
      </c>
    </row>
    <row r="123" spans="1:22" ht="12" x14ac:dyDescent="0.15">
      <c r="A123" s="1">
        <v>106</v>
      </c>
      <c r="B123" s="2" t="s">
        <v>303</v>
      </c>
      <c r="C123" s="5" t="s">
        <v>128</v>
      </c>
      <c r="D123" s="7"/>
      <c r="E123" s="7">
        <v>360</v>
      </c>
      <c r="F123" s="8">
        <v>17.193999999999999</v>
      </c>
      <c r="G123" s="8">
        <v>16.760999999999999</v>
      </c>
      <c r="H123" s="8">
        <v>16.439</v>
      </c>
      <c r="I123" s="8">
        <v>16.146000000000001</v>
      </c>
      <c r="J123" s="8">
        <v>15.744</v>
      </c>
      <c r="K123" s="8">
        <v>15.276999999999999</v>
      </c>
      <c r="L123" s="8">
        <v>14.89</v>
      </c>
      <c r="M123" s="8">
        <v>14.673999999999999</v>
      </c>
      <c r="N123" s="8">
        <v>14.648999999999999</v>
      </c>
      <c r="O123" s="8">
        <v>14.69</v>
      </c>
      <c r="P123" s="8">
        <v>14.682</v>
      </c>
      <c r="Q123" s="8">
        <v>14.614000000000001</v>
      </c>
      <c r="R123" s="8">
        <v>14.538</v>
      </c>
      <c r="S123" s="8">
        <v>14.509</v>
      </c>
      <c r="T123" s="8">
        <v>14.538</v>
      </c>
      <c r="U123" s="8">
        <v>14.59</v>
      </c>
      <c r="V123" s="8">
        <v>14.618</v>
      </c>
    </row>
    <row r="124" spans="1:22" ht="12" x14ac:dyDescent="0.15">
      <c r="A124" s="1">
        <v>107</v>
      </c>
      <c r="B124" s="2" t="s">
        <v>303</v>
      </c>
      <c r="C124" s="5" t="s">
        <v>129</v>
      </c>
      <c r="D124" s="7"/>
      <c r="E124" s="7">
        <v>418</v>
      </c>
      <c r="F124" s="8">
        <v>20.141999999999999</v>
      </c>
      <c r="G124" s="8">
        <v>20.207000000000001</v>
      </c>
      <c r="H124" s="8">
        <v>19.792999999999999</v>
      </c>
      <c r="I124" s="8">
        <v>19.016999999999999</v>
      </c>
      <c r="J124" s="8">
        <v>17.882000000000001</v>
      </c>
      <c r="K124" s="8">
        <v>16.829999999999998</v>
      </c>
      <c r="L124" s="8">
        <v>16.199000000000002</v>
      </c>
      <c r="M124" s="8">
        <v>15.904</v>
      </c>
      <c r="N124" s="8">
        <v>15.773</v>
      </c>
      <c r="O124" s="8">
        <v>15.638</v>
      </c>
      <c r="P124" s="8">
        <v>15.442</v>
      </c>
      <c r="Q124" s="8">
        <v>15.272</v>
      </c>
      <c r="R124" s="8">
        <v>15.207000000000001</v>
      </c>
      <c r="S124" s="8">
        <v>15.244999999999999</v>
      </c>
      <c r="T124" s="8">
        <v>15.321</v>
      </c>
      <c r="U124" s="8">
        <v>15.363</v>
      </c>
      <c r="V124" s="8">
        <v>15.345000000000001</v>
      </c>
    </row>
    <row r="125" spans="1:22" ht="12" x14ac:dyDescent="0.15">
      <c r="A125" s="1">
        <v>108</v>
      </c>
      <c r="B125" s="2" t="s">
        <v>303</v>
      </c>
      <c r="C125" s="5" t="s">
        <v>130</v>
      </c>
      <c r="D125" s="7">
        <v>8</v>
      </c>
      <c r="E125" s="7">
        <v>458</v>
      </c>
      <c r="F125" s="8">
        <v>17.619</v>
      </c>
      <c r="G125" s="8">
        <v>17.405999999999999</v>
      </c>
      <c r="H125" s="8">
        <v>16.318000000000001</v>
      </c>
      <c r="I125" s="8">
        <v>14.92</v>
      </c>
      <c r="J125" s="8">
        <v>13.878</v>
      </c>
      <c r="K125" s="8">
        <v>13.52</v>
      </c>
      <c r="L125" s="8">
        <v>13.688000000000001</v>
      </c>
      <c r="M125" s="8">
        <v>13.914999999999999</v>
      </c>
      <c r="N125" s="8">
        <v>13.836</v>
      </c>
      <c r="O125" s="8">
        <v>13.471</v>
      </c>
      <c r="P125" s="8">
        <v>13.113</v>
      </c>
      <c r="Q125" s="8">
        <v>13.018000000000001</v>
      </c>
      <c r="R125" s="8">
        <v>13.207000000000001</v>
      </c>
      <c r="S125" s="8">
        <v>13.478</v>
      </c>
      <c r="T125" s="8">
        <v>13.6</v>
      </c>
      <c r="U125" s="8">
        <v>13.506</v>
      </c>
      <c r="V125" s="8">
        <v>13.318</v>
      </c>
    </row>
    <row r="126" spans="1:22" ht="12" x14ac:dyDescent="0.15">
      <c r="A126" s="1">
        <v>109</v>
      </c>
      <c r="B126" s="2" t="s">
        <v>303</v>
      </c>
      <c r="C126" s="5" t="s">
        <v>131</v>
      </c>
      <c r="D126" s="7"/>
      <c r="E126" s="7">
        <v>104</v>
      </c>
      <c r="F126" s="8">
        <v>17.759</v>
      </c>
      <c r="G126" s="8">
        <v>17.768999999999998</v>
      </c>
      <c r="H126" s="8">
        <v>17.602</v>
      </c>
      <c r="I126" s="8">
        <v>17.096</v>
      </c>
      <c r="J126" s="8">
        <v>16.358000000000001</v>
      </c>
      <c r="K126" s="8">
        <v>15.673999999999999</v>
      </c>
      <c r="L126" s="8">
        <v>15.32</v>
      </c>
      <c r="M126" s="8">
        <v>15.31</v>
      </c>
      <c r="N126" s="8">
        <v>15.411</v>
      </c>
      <c r="O126" s="8">
        <v>15.407</v>
      </c>
      <c r="P126" s="8">
        <v>15.263999999999999</v>
      </c>
      <c r="Q126" s="8">
        <v>15.095000000000001</v>
      </c>
      <c r="R126" s="8">
        <v>15.023999999999999</v>
      </c>
      <c r="S126" s="8">
        <v>15.083</v>
      </c>
      <c r="T126" s="8">
        <v>15.195</v>
      </c>
      <c r="U126" s="8">
        <v>15.255000000000001</v>
      </c>
      <c r="V126" s="8">
        <v>15.225</v>
      </c>
    </row>
    <row r="127" spans="1:22" ht="12" x14ac:dyDescent="0.15">
      <c r="A127" s="1">
        <v>110</v>
      </c>
      <c r="B127" s="2" t="s">
        <v>303</v>
      </c>
      <c r="C127" s="5" t="s">
        <v>132</v>
      </c>
      <c r="D127" s="7"/>
      <c r="E127" s="7">
        <v>608</v>
      </c>
      <c r="F127" s="8">
        <v>17.379000000000001</v>
      </c>
      <c r="G127" s="8">
        <v>17.766999999999999</v>
      </c>
      <c r="H127" s="8">
        <v>17.939</v>
      </c>
      <c r="I127" s="8">
        <v>17.631</v>
      </c>
      <c r="J127" s="8">
        <v>16.795000000000002</v>
      </c>
      <c r="K127" s="8">
        <v>16.052</v>
      </c>
      <c r="L127" s="8">
        <v>15.423999999999999</v>
      </c>
      <c r="M127" s="8">
        <v>14.925000000000001</v>
      </c>
      <c r="N127" s="8">
        <v>14.795</v>
      </c>
      <c r="O127" s="8">
        <v>14.798</v>
      </c>
      <c r="P127" s="8">
        <v>14.749000000000001</v>
      </c>
      <c r="Q127" s="8">
        <v>14.643000000000001</v>
      </c>
      <c r="R127" s="8">
        <v>14.535</v>
      </c>
      <c r="S127" s="8">
        <v>14.48</v>
      </c>
      <c r="T127" s="8">
        <v>14.497</v>
      </c>
      <c r="U127" s="8">
        <v>14.565</v>
      </c>
      <c r="V127" s="8">
        <v>14.619</v>
      </c>
    </row>
    <row r="128" spans="1:22" ht="12" x14ac:dyDescent="0.15">
      <c r="A128" s="1">
        <v>111</v>
      </c>
      <c r="B128" s="2" t="s">
        <v>303</v>
      </c>
      <c r="C128" s="5" t="s">
        <v>133</v>
      </c>
      <c r="D128" s="7"/>
      <c r="E128" s="7">
        <v>702</v>
      </c>
      <c r="F128" s="8">
        <v>14.162000000000001</v>
      </c>
      <c r="G128" s="8">
        <v>12.895</v>
      </c>
      <c r="H128" s="8">
        <v>11.898</v>
      </c>
      <c r="I128" s="8">
        <v>10.88</v>
      </c>
      <c r="J128" s="8">
        <v>10.134</v>
      </c>
      <c r="K128" s="8">
        <v>10.319000000000001</v>
      </c>
      <c r="L128" s="8">
        <v>11.462</v>
      </c>
      <c r="M128" s="8">
        <v>12.387</v>
      </c>
      <c r="N128" s="8">
        <v>12.367000000000001</v>
      </c>
      <c r="O128" s="8">
        <v>11.856999999999999</v>
      </c>
      <c r="P128" s="8">
        <v>11.451000000000001</v>
      </c>
      <c r="Q128" s="8">
        <v>11.502000000000001</v>
      </c>
      <c r="R128" s="8">
        <v>12.016999999999999</v>
      </c>
      <c r="S128" s="8">
        <v>12.566000000000001</v>
      </c>
      <c r="T128" s="8">
        <v>12.691000000000001</v>
      </c>
      <c r="U128" s="8">
        <v>12.372999999999999</v>
      </c>
      <c r="V128" s="8">
        <v>11.959</v>
      </c>
    </row>
    <row r="129" spans="1:22" ht="12" x14ac:dyDescent="0.15">
      <c r="A129" s="1">
        <v>112</v>
      </c>
      <c r="B129" s="2" t="s">
        <v>303</v>
      </c>
      <c r="C129" s="5" t="s">
        <v>134</v>
      </c>
      <c r="D129" s="7"/>
      <c r="E129" s="7">
        <v>764</v>
      </c>
      <c r="F129" s="8">
        <v>14.308999999999999</v>
      </c>
      <c r="G129" s="8">
        <v>13.433</v>
      </c>
      <c r="H129" s="8">
        <v>12.778</v>
      </c>
      <c r="I129" s="8">
        <v>12.366</v>
      </c>
      <c r="J129" s="8">
        <v>12.144</v>
      </c>
      <c r="K129" s="8">
        <v>12.163</v>
      </c>
      <c r="L129" s="8">
        <v>12.661</v>
      </c>
      <c r="M129" s="8">
        <v>13.176</v>
      </c>
      <c r="N129" s="8">
        <v>13.263</v>
      </c>
      <c r="O129" s="8">
        <v>13.146000000000001</v>
      </c>
      <c r="P129" s="8">
        <v>13.086</v>
      </c>
      <c r="Q129" s="8">
        <v>13.154</v>
      </c>
      <c r="R129" s="8">
        <v>13.347</v>
      </c>
      <c r="S129" s="8">
        <v>13.545999999999999</v>
      </c>
      <c r="T129" s="8">
        <v>13.59</v>
      </c>
      <c r="U129" s="8">
        <v>13.477</v>
      </c>
      <c r="V129" s="8">
        <v>13.343</v>
      </c>
    </row>
    <row r="130" spans="1:22" ht="12" x14ac:dyDescent="0.15">
      <c r="A130" s="1">
        <v>113</v>
      </c>
      <c r="B130" s="2" t="s">
        <v>303</v>
      </c>
      <c r="C130" s="5" t="s">
        <v>135</v>
      </c>
      <c r="D130" s="7"/>
      <c r="E130" s="7">
        <v>626</v>
      </c>
      <c r="F130" s="8">
        <v>15.343</v>
      </c>
      <c r="G130" s="8">
        <v>18.254000000000001</v>
      </c>
      <c r="H130" s="8">
        <v>20.661999999999999</v>
      </c>
      <c r="I130" s="8">
        <v>21.943000000000001</v>
      </c>
      <c r="J130" s="8">
        <v>21.187999999999999</v>
      </c>
      <c r="K130" s="8">
        <v>18.472999999999999</v>
      </c>
      <c r="L130" s="8">
        <v>15.587</v>
      </c>
      <c r="M130" s="8">
        <v>14.492000000000001</v>
      </c>
      <c r="N130" s="8">
        <v>15.087999999999999</v>
      </c>
      <c r="O130" s="8">
        <v>15.865</v>
      </c>
      <c r="P130" s="8">
        <v>15.879</v>
      </c>
      <c r="Q130" s="8">
        <v>15.124000000000001</v>
      </c>
      <c r="R130" s="8">
        <v>14.275</v>
      </c>
      <c r="S130" s="8">
        <v>14.02</v>
      </c>
      <c r="T130" s="8">
        <v>14.446999999999999</v>
      </c>
      <c r="U130" s="8">
        <v>15.048999999999999</v>
      </c>
      <c r="V130" s="8">
        <v>15.273999999999999</v>
      </c>
    </row>
    <row r="131" spans="1:22" ht="12" x14ac:dyDescent="0.15">
      <c r="A131" s="1">
        <v>114</v>
      </c>
      <c r="B131" s="2" t="s">
        <v>303</v>
      </c>
      <c r="C131" s="5" t="s">
        <v>136</v>
      </c>
      <c r="D131" s="7"/>
      <c r="E131" s="7">
        <v>704</v>
      </c>
      <c r="F131" s="8">
        <v>17.986999999999998</v>
      </c>
      <c r="G131" s="8">
        <v>16.670999999999999</v>
      </c>
      <c r="H131" s="8">
        <v>14.625</v>
      </c>
      <c r="I131" s="8">
        <v>13.297000000000001</v>
      </c>
      <c r="J131" s="8">
        <v>13.044</v>
      </c>
      <c r="K131" s="8">
        <v>13.45</v>
      </c>
      <c r="L131" s="8">
        <v>13.855</v>
      </c>
      <c r="M131" s="8">
        <v>13.797000000000001</v>
      </c>
      <c r="N131" s="8">
        <v>13.292999999999999</v>
      </c>
      <c r="O131" s="8">
        <v>12.801</v>
      </c>
      <c r="P131" s="8">
        <v>12.712999999999999</v>
      </c>
      <c r="Q131" s="8">
        <v>13.013999999999999</v>
      </c>
      <c r="R131" s="8">
        <v>13.384</v>
      </c>
      <c r="S131" s="8">
        <v>13.516999999999999</v>
      </c>
      <c r="T131" s="8">
        <v>13.363</v>
      </c>
      <c r="U131" s="8">
        <v>13.117000000000001</v>
      </c>
      <c r="V131" s="8">
        <v>13.013999999999999</v>
      </c>
    </row>
    <row r="132" spans="1:22" ht="12" x14ac:dyDescent="0.15">
      <c r="A132" s="1">
        <v>115</v>
      </c>
      <c r="B132" s="2" t="s">
        <v>303</v>
      </c>
      <c r="C132" s="6" t="s">
        <v>137</v>
      </c>
      <c r="D132" s="7"/>
      <c r="E132" s="7">
        <v>922</v>
      </c>
      <c r="F132" s="8">
        <v>16.489000000000001</v>
      </c>
      <c r="G132" s="8">
        <v>16.353000000000002</v>
      </c>
      <c r="H132" s="8">
        <v>16.312000000000001</v>
      </c>
      <c r="I132" s="8">
        <v>16.254999999999999</v>
      </c>
      <c r="J132" s="8">
        <v>15.792999999999999</v>
      </c>
      <c r="K132" s="8">
        <v>15.026999999999999</v>
      </c>
      <c r="L132" s="8">
        <v>14.308</v>
      </c>
      <c r="M132" s="8">
        <v>13.872</v>
      </c>
      <c r="N132" s="8">
        <v>13.842000000000001</v>
      </c>
      <c r="O132" s="8">
        <v>13.996</v>
      </c>
      <c r="P132" s="8">
        <v>14.057</v>
      </c>
      <c r="Q132" s="8">
        <v>13.971</v>
      </c>
      <c r="R132" s="8">
        <v>13.83</v>
      </c>
      <c r="S132" s="8">
        <v>13.750999999999999</v>
      </c>
      <c r="T132" s="8">
        <v>13.784000000000001</v>
      </c>
      <c r="U132" s="8">
        <v>13.882</v>
      </c>
      <c r="V132" s="8">
        <v>13.956</v>
      </c>
    </row>
    <row r="133" spans="1:22" ht="12" x14ac:dyDescent="0.15">
      <c r="A133" s="1">
        <v>116</v>
      </c>
      <c r="B133" s="2" t="s">
        <v>303</v>
      </c>
      <c r="C133" s="5" t="s">
        <v>138</v>
      </c>
      <c r="D133" s="7"/>
      <c r="E133" s="7">
        <v>51</v>
      </c>
      <c r="F133" s="8">
        <v>17.324999999999999</v>
      </c>
      <c r="G133" s="8">
        <v>14.98</v>
      </c>
      <c r="H133" s="8">
        <v>13.108000000000001</v>
      </c>
      <c r="I133" s="8">
        <v>12.32</v>
      </c>
      <c r="J133" s="8">
        <v>12.709</v>
      </c>
      <c r="K133" s="8">
        <v>13.537000000000001</v>
      </c>
      <c r="L133" s="8">
        <v>14.004</v>
      </c>
      <c r="M133" s="8">
        <v>13.752000000000001</v>
      </c>
      <c r="N133" s="8">
        <v>13.036</v>
      </c>
      <c r="O133" s="8">
        <v>12.648</v>
      </c>
      <c r="P133" s="8">
        <v>12.872999999999999</v>
      </c>
      <c r="Q133" s="8">
        <v>13.422000000000001</v>
      </c>
      <c r="R133" s="8">
        <v>13.818</v>
      </c>
      <c r="S133" s="8">
        <v>13.792999999999999</v>
      </c>
      <c r="T133" s="8">
        <v>13.473000000000001</v>
      </c>
      <c r="U133" s="8">
        <v>13.208</v>
      </c>
      <c r="V133" s="8">
        <v>13.228</v>
      </c>
    </row>
    <row r="134" spans="1:22" ht="12" x14ac:dyDescent="0.15">
      <c r="A134" s="1">
        <v>117</v>
      </c>
      <c r="B134" s="2" t="s">
        <v>303</v>
      </c>
      <c r="C134" s="5" t="s">
        <v>139</v>
      </c>
      <c r="D134" s="7">
        <v>9</v>
      </c>
      <c r="E134" s="7">
        <v>31</v>
      </c>
      <c r="F134" s="8">
        <v>18.126000000000001</v>
      </c>
      <c r="G134" s="8">
        <v>15.452999999999999</v>
      </c>
      <c r="H134" s="8">
        <v>13.949</v>
      </c>
      <c r="I134" s="8">
        <v>13.86</v>
      </c>
      <c r="J134" s="8">
        <v>14.236000000000001</v>
      </c>
      <c r="K134" s="8">
        <v>14.275</v>
      </c>
      <c r="L134" s="8">
        <v>13.932</v>
      </c>
      <c r="M134" s="8">
        <v>13.57</v>
      </c>
      <c r="N134" s="8">
        <v>13.396000000000001</v>
      </c>
      <c r="O134" s="8">
        <v>13.509</v>
      </c>
      <c r="P134" s="8">
        <v>13.760999999999999</v>
      </c>
      <c r="Q134" s="8">
        <v>13.933</v>
      </c>
      <c r="R134" s="8">
        <v>13.938000000000001</v>
      </c>
      <c r="S134" s="8">
        <v>13.849</v>
      </c>
      <c r="T134" s="8">
        <v>13.789</v>
      </c>
      <c r="U134" s="8">
        <v>13.824999999999999</v>
      </c>
      <c r="V134" s="8">
        <v>13.926</v>
      </c>
    </row>
    <row r="135" spans="1:22" ht="12" x14ac:dyDescent="0.15">
      <c r="A135" s="1">
        <v>118</v>
      </c>
      <c r="B135" s="2" t="s">
        <v>303</v>
      </c>
      <c r="C135" s="5" t="s">
        <v>140</v>
      </c>
      <c r="D135" s="7"/>
      <c r="E135" s="7">
        <v>48</v>
      </c>
      <c r="F135" s="8">
        <v>14.302</v>
      </c>
      <c r="G135" s="8">
        <v>12.513999999999999</v>
      </c>
      <c r="H135" s="8">
        <v>11.374000000000001</v>
      </c>
      <c r="I135" s="8">
        <v>11.205</v>
      </c>
      <c r="J135" s="8">
        <v>11.596</v>
      </c>
      <c r="K135" s="8">
        <v>11.898</v>
      </c>
      <c r="L135" s="8">
        <v>11.83</v>
      </c>
      <c r="M135" s="8">
        <v>11.568</v>
      </c>
      <c r="N135" s="8">
        <v>11.497999999999999</v>
      </c>
      <c r="O135" s="8">
        <v>11.832000000000001</v>
      </c>
      <c r="P135" s="8">
        <v>12.446</v>
      </c>
      <c r="Q135" s="8">
        <v>12.991</v>
      </c>
      <c r="R135" s="8">
        <v>13.195</v>
      </c>
      <c r="S135" s="8">
        <v>13.085000000000001</v>
      </c>
      <c r="T135" s="8">
        <v>12.907</v>
      </c>
      <c r="U135" s="8">
        <v>12.871</v>
      </c>
      <c r="V135" s="8">
        <v>12.997999999999999</v>
      </c>
    </row>
    <row r="136" spans="1:22" ht="12" x14ac:dyDescent="0.15">
      <c r="A136" s="1">
        <v>119</v>
      </c>
      <c r="B136" s="2" t="s">
        <v>303</v>
      </c>
      <c r="C136" s="5" t="s">
        <v>141</v>
      </c>
      <c r="D136" s="7">
        <v>10</v>
      </c>
      <c r="E136" s="7">
        <v>196</v>
      </c>
      <c r="F136" s="8">
        <v>16.686</v>
      </c>
      <c r="G136" s="8">
        <v>15.115</v>
      </c>
      <c r="H136" s="8">
        <v>12.948</v>
      </c>
      <c r="I136" s="8">
        <v>11.202999999999999</v>
      </c>
      <c r="J136" s="8">
        <v>10.726000000000001</v>
      </c>
      <c r="K136" s="8">
        <v>11.595000000000001</v>
      </c>
      <c r="L136" s="8">
        <v>12.941000000000001</v>
      </c>
      <c r="M136" s="8">
        <v>13.377000000000001</v>
      </c>
      <c r="N136" s="8">
        <v>12.625</v>
      </c>
      <c r="O136" s="8">
        <v>11.693</v>
      </c>
      <c r="P136" s="8">
        <v>11.419</v>
      </c>
      <c r="Q136" s="8">
        <v>11.943</v>
      </c>
      <c r="R136" s="8">
        <v>12.775</v>
      </c>
      <c r="S136" s="8">
        <v>13.209</v>
      </c>
      <c r="T136" s="8">
        <v>12.96</v>
      </c>
      <c r="U136" s="8">
        <v>12.385999999999999</v>
      </c>
      <c r="V136" s="8">
        <v>12.044</v>
      </c>
    </row>
    <row r="137" spans="1:22" ht="12" x14ac:dyDescent="0.15">
      <c r="A137" s="1">
        <v>120</v>
      </c>
      <c r="B137" s="2" t="s">
        <v>303</v>
      </c>
      <c r="C137" s="5" t="s">
        <v>142</v>
      </c>
      <c r="D137" s="7">
        <v>11</v>
      </c>
      <c r="E137" s="7">
        <v>268</v>
      </c>
      <c r="F137" s="8">
        <v>13.996</v>
      </c>
      <c r="G137" s="8">
        <v>13.01</v>
      </c>
      <c r="H137" s="8">
        <v>12.417999999999999</v>
      </c>
      <c r="I137" s="8">
        <v>12.496</v>
      </c>
      <c r="J137" s="8">
        <v>13.073</v>
      </c>
      <c r="K137" s="8">
        <v>13.64</v>
      </c>
      <c r="L137" s="8">
        <v>13.760999999999999</v>
      </c>
      <c r="M137" s="8">
        <v>13.507999999999999</v>
      </c>
      <c r="N137" s="8">
        <v>13.272</v>
      </c>
      <c r="O137" s="8">
        <v>13.321999999999999</v>
      </c>
      <c r="P137" s="8">
        <v>13.612</v>
      </c>
      <c r="Q137" s="8">
        <v>13.895</v>
      </c>
      <c r="R137" s="8">
        <v>13.967000000000001</v>
      </c>
      <c r="S137" s="8">
        <v>13.829000000000001</v>
      </c>
      <c r="T137" s="8">
        <v>13.654</v>
      </c>
      <c r="U137" s="8">
        <v>13.606</v>
      </c>
      <c r="V137" s="8">
        <v>13.704000000000001</v>
      </c>
    </row>
    <row r="138" spans="1:22" ht="12" x14ac:dyDescent="0.15">
      <c r="A138" s="1">
        <v>121</v>
      </c>
      <c r="B138" s="2" t="s">
        <v>303</v>
      </c>
      <c r="C138" s="5" t="s">
        <v>143</v>
      </c>
      <c r="D138" s="7"/>
      <c r="E138" s="7">
        <v>368</v>
      </c>
      <c r="F138" s="8">
        <v>17.295999999999999</v>
      </c>
      <c r="G138" s="8">
        <v>18.536000000000001</v>
      </c>
      <c r="H138" s="8">
        <v>19.748000000000001</v>
      </c>
      <c r="I138" s="8">
        <v>20.190999999999999</v>
      </c>
      <c r="J138" s="8">
        <v>18.956</v>
      </c>
      <c r="K138" s="8">
        <v>17.079000000000001</v>
      </c>
      <c r="L138" s="8">
        <v>15.641999999999999</v>
      </c>
      <c r="M138" s="8">
        <v>14.949</v>
      </c>
      <c r="N138" s="8">
        <v>15.053000000000001</v>
      </c>
      <c r="O138" s="8">
        <v>15.204000000000001</v>
      </c>
      <c r="P138" s="8">
        <v>14.965999999999999</v>
      </c>
      <c r="Q138" s="8">
        <v>14.542</v>
      </c>
      <c r="R138" s="8">
        <v>14.253</v>
      </c>
      <c r="S138" s="8">
        <v>14.238</v>
      </c>
      <c r="T138" s="8">
        <v>14.407</v>
      </c>
      <c r="U138" s="8">
        <v>14.571999999999999</v>
      </c>
      <c r="V138" s="8">
        <v>14.598000000000001</v>
      </c>
    </row>
    <row r="139" spans="1:22" ht="12" x14ac:dyDescent="0.15">
      <c r="A139" s="1">
        <v>122</v>
      </c>
      <c r="B139" s="2" t="s">
        <v>303</v>
      </c>
      <c r="C139" s="5" t="s">
        <v>144</v>
      </c>
      <c r="D139" s="7"/>
      <c r="E139" s="7">
        <v>376</v>
      </c>
      <c r="F139" s="8">
        <v>14.067</v>
      </c>
      <c r="G139" s="8">
        <v>13.91</v>
      </c>
      <c r="H139" s="8">
        <v>14.067</v>
      </c>
      <c r="I139" s="8">
        <v>14.535</v>
      </c>
      <c r="J139" s="8">
        <v>14.781000000000001</v>
      </c>
      <c r="K139" s="8">
        <v>14.425000000000001</v>
      </c>
      <c r="L139" s="8">
        <v>13.481</v>
      </c>
      <c r="M139" s="8">
        <v>12.448</v>
      </c>
      <c r="N139" s="8">
        <v>12.077</v>
      </c>
      <c r="O139" s="8">
        <v>12.303000000000001</v>
      </c>
      <c r="P139" s="8">
        <v>12.647</v>
      </c>
      <c r="Q139" s="8">
        <v>12.757999999999999</v>
      </c>
      <c r="R139" s="8">
        <v>12.542999999999999</v>
      </c>
      <c r="S139" s="8">
        <v>12.167</v>
      </c>
      <c r="T139" s="8">
        <v>11.914999999999999</v>
      </c>
      <c r="U139" s="8">
        <v>11.954000000000001</v>
      </c>
      <c r="V139" s="8">
        <v>12.198</v>
      </c>
    </row>
    <row r="140" spans="1:22" ht="12" x14ac:dyDescent="0.15">
      <c r="A140" s="1">
        <v>123</v>
      </c>
      <c r="B140" s="2" t="s">
        <v>303</v>
      </c>
      <c r="C140" s="5" t="s">
        <v>145</v>
      </c>
      <c r="D140" s="7"/>
      <c r="E140" s="7">
        <v>400</v>
      </c>
      <c r="F140" s="8">
        <v>16.93</v>
      </c>
      <c r="G140" s="8">
        <v>17.434999999999999</v>
      </c>
      <c r="H140" s="8">
        <v>17.850000000000001</v>
      </c>
      <c r="I140" s="8">
        <v>18.123999999999999</v>
      </c>
      <c r="J140" s="8">
        <v>17.731999999999999</v>
      </c>
      <c r="K140" s="8">
        <v>16.300999999999998</v>
      </c>
      <c r="L140" s="8">
        <v>14.513</v>
      </c>
      <c r="M140" s="8">
        <v>13.568</v>
      </c>
      <c r="N140" s="8">
        <v>13.734</v>
      </c>
      <c r="O140" s="8">
        <v>14.224</v>
      </c>
      <c r="P140" s="8">
        <v>14.351000000000001</v>
      </c>
      <c r="Q140" s="8">
        <v>13.986000000000001</v>
      </c>
      <c r="R140" s="8">
        <v>13.42</v>
      </c>
      <c r="S140" s="8">
        <v>13.105</v>
      </c>
      <c r="T140" s="8">
        <v>13.244999999999999</v>
      </c>
      <c r="U140" s="8">
        <v>13.622999999999999</v>
      </c>
      <c r="V140" s="8">
        <v>13.864000000000001</v>
      </c>
    </row>
    <row r="141" spans="1:22" ht="12" x14ac:dyDescent="0.15">
      <c r="A141" s="1">
        <v>124</v>
      </c>
      <c r="B141" s="2" t="s">
        <v>303</v>
      </c>
      <c r="C141" s="5" t="s">
        <v>146</v>
      </c>
      <c r="D141" s="7"/>
      <c r="E141" s="7">
        <v>414</v>
      </c>
      <c r="F141" s="8">
        <v>16.056999999999999</v>
      </c>
      <c r="G141" s="8">
        <v>13.01</v>
      </c>
      <c r="H141" s="8">
        <v>11.214</v>
      </c>
      <c r="I141" s="8">
        <v>10.994999999999999</v>
      </c>
      <c r="J141" s="8">
        <v>11.778</v>
      </c>
      <c r="K141" s="8">
        <v>12.62</v>
      </c>
      <c r="L141" s="8">
        <v>12.878</v>
      </c>
      <c r="M141" s="8">
        <v>12.571999999999999</v>
      </c>
      <c r="N141" s="8">
        <v>12.225</v>
      </c>
      <c r="O141" s="8">
        <v>12.4</v>
      </c>
      <c r="P141" s="8">
        <v>13.071</v>
      </c>
      <c r="Q141" s="8">
        <v>13.726000000000001</v>
      </c>
      <c r="R141" s="8">
        <v>13.913</v>
      </c>
      <c r="S141" s="8">
        <v>13.629</v>
      </c>
      <c r="T141" s="8">
        <v>13.226000000000001</v>
      </c>
      <c r="U141" s="8">
        <v>13.065</v>
      </c>
      <c r="V141" s="8">
        <v>13.234999999999999</v>
      </c>
    </row>
    <row r="142" spans="1:22" ht="12" x14ac:dyDescent="0.15">
      <c r="A142" s="1">
        <v>125</v>
      </c>
      <c r="B142" s="2" t="s">
        <v>303</v>
      </c>
      <c r="C142" s="5" t="s">
        <v>147</v>
      </c>
      <c r="D142" s="7"/>
      <c r="E142" s="7">
        <v>422</v>
      </c>
      <c r="F142" s="8">
        <v>18.727</v>
      </c>
      <c r="G142" s="8">
        <v>18.201000000000001</v>
      </c>
      <c r="H142" s="8">
        <v>16.716999999999999</v>
      </c>
      <c r="I142" s="8">
        <v>14.871</v>
      </c>
      <c r="J142" s="8">
        <v>13.519</v>
      </c>
      <c r="K142" s="8">
        <v>13.225</v>
      </c>
      <c r="L142" s="8">
        <v>13.667999999999999</v>
      </c>
      <c r="M142" s="8">
        <v>13.939</v>
      </c>
      <c r="N142" s="8">
        <v>13.605</v>
      </c>
      <c r="O142" s="8">
        <v>12.94</v>
      </c>
      <c r="P142" s="8">
        <v>12.423</v>
      </c>
      <c r="Q142" s="8">
        <v>12.351000000000001</v>
      </c>
      <c r="R142" s="8">
        <v>12.651999999999999</v>
      </c>
      <c r="S142" s="8">
        <v>12.967000000000001</v>
      </c>
      <c r="T142" s="8">
        <v>13.004</v>
      </c>
      <c r="U142" s="8">
        <v>12.772</v>
      </c>
      <c r="V142" s="8">
        <v>12.507999999999999</v>
      </c>
    </row>
    <row r="143" spans="1:22" ht="12" x14ac:dyDescent="0.15">
      <c r="A143" s="1">
        <v>126</v>
      </c>
      <c r="B143" s="2" t="s">
        <v>303</v>
      </c>
      <c r="C143" s="5" t="s">
        <v>148</v>
      </c>
      <c r="D143" s="7"/>
      <c r="E143" s="7">
        <v>512</v>
      </c>
      <c r="F143" s="8">
        <v>14.648</v>
      </c>
      <c r="G143" s="8">
        <v>13.382</v>
      </c>
      <c r="H143" s="8">
        <v>11.849</v>
      </c>
      <c r="I143" s="8">
        <v>11.356</v>
      </c>
      <c r="J143" s="8">
        <v>11.968</v>
      </c>
      <c r="K143" s="8">
        <v>12.64</v>
      </c>
      <c r="L143" s="8">
        <v>12.452999999999999</v>
      </c>
      <c r="M143" s="8">
        <v>11.773999999999999</v>
      </c>
      <c r="N143" s="8">
        <v>11.359</v>
      </c>
      <c r="O143" s="8">
        <v>11.478</v>
      </c>
      <c r="P143" s="8">
        <v>12.172000000000001</v>
      </c>
      <c r="Q143" s="8">
        <v>12.986000000000001</v>
      </c>
      <c r="R143" s="8">
        <v>13.36</v>
      </c>
      <c r="S143" s="8">
        <v>13.192</v>
      </c>
      <c r="T143" s="8">
        <v>12.843999999999999</v>
      </c>
      <c r="U143" s="8">
        <v>12.704000000000001</v>
      </c>
      <c r="V143" s="8">
        <v>12.877000000000001</v>
      </c>
    </row>
    <row r="144" spans="1:22" ht="12" x14ac:dyDescent="0.15">
      <c r="A144" s="1">
        <v>127</v>
      </c>
      <c r="B144" s="2" t="s">
        <v>303</v>
      </c>
      <c r="C144" s="5" t="s">
        <v>149</v>
      </c>
      <c r="D144" s="7"/>
      <c r="E144" s="7">
        <v>634</v>
      </c>
      <c r="F144" s="8">
        <v>10.352</v>
      </c>
      <c r="G144" s="8">
        <v>8.84</v>
      </c>
      <c r="H144" s="8">
        <v>7.827</v>
      </c>
      <c r="I144" s="8">
        <v>7.6070000000000002</v>
      </c>
      <c r="J144" s="8">
        <v>8.1120000000000001</v>
      </c>
      <c r="K144" s="8">
        <v>8.6829999999999998</v>
      </c>
      <c r="L144" s="8">
        <v>8.9130000000000003</v>
      </c>
      <c r="M144" s="8">
        <v>8.9190000000000005</v>
      </c>
      <c r="N144" s="8">
        <v>8.9920000000000009</v>
      </c>
      <c r="O144" s="8">
        <v>9.4499999999999993</v>
      </c>
      <c r="P144" s="8">
        <v>10.368</v>
      </c>
      <c r="Q144" s="8">
        <v>11.472</v>
      </c>
      <c r="R144" s="8">
        <v>12.31</v>
      </c>
      <c r="S144" s="8">
        <v>12.632</v>
      </c>
      <c r="T144" s="8">
        <v>12.587999999999999</v>
      </c>
      <c r="U144" s="8">
        <v>12.518000000000001</v>
      </c>
      <c r="V144" s="8">
        <v>12.62</v>
      </c>
    </row>
    <row r="145" spans="1:22" ht="12" x14ac:dyDescent="0.15">
      <c r="A145" s="1">
        <v>128</v>
      </c>
      <c r="B145" s="2" t="s">
        <v>303</v>
      </c>
      <c r="C145" s="5" t="s">
        <v>150</v>
      </c>
      <c r="D145" s="7"/>
      <c r="E145" s="7">
        <v>682</v>
      </c>
      <c r="F145" s="8">
        <v>15.965</v>
      </c>
      <c r="G145" s="8">
        <v>14.962</v>
      </c>
      <c r="H145" s="8">
        <v>14.105</v>
      </c>
      <c r="I145" s="8">
        <v>13.811</v>
      </c>
      <c r="J145" s="8">
        <v>13.946</v>
      </c>
      <c r="K145" s="8">
        <v>13.904999999999999</v>
      </c>
      <c r="L145" s="8">
        <v>13.54</v>
      </c>
      <c r="M145" s="8">
        <v>13.141</v>
      </c>
      <c r="N145" s="8">
        <v>12.961</v>
      </c>
      <c r="O145" s="8">
        <v>13.118</v>
      </c>
      <c r="P145" s="8">
        <v>13.430999999999999</v>
      </c>
      <c r="Q145" s="8">
        <v>13.656000000000001</v>
      </c>
      <c r="R145" s="8">
        <v>13.653</v>
      </c>
      <c r="S145" s="8">
        <v>13.488</v>
      </c>
      <c r="T145" s="8">
        <v>13.340999999999999</v>
      </c>
      <c r="U145" s="8">
        <v>13.336</v>
      </c>
      <c r="V145" s="8">
        <v>13.451000000000001</v>
      </c>
    </row>
    <row r="146" spans="1:22" ht="12" x14ac:dyDescent="0.15">
      <c r="A146" s="1">
        <v>129</v>
      </c>
      <c r="B146" s="2" t="s">
        <v>303</v>
      </c>
      <c r="C146" s="5" t="s">
        <v>151</v>
      </c>
      <c r="D146" s="7">
        <v>12</v>
      </c>
      <c r="E146" s="7">
        <v>275</v>
      </c>
      <c r="F146" s="8">
        <v>17.553000000000001</v>
      </c>
      <c r="G146" s="8">
        <v>18.734999999999999</v>
      </c>
      <c r="H146" s="8">
        <v>19.442</v>
      </c>
      <c r="I146" s="8">
        <v>19.545000000000002</v>
      </c>
      <c r="J146" s="8">
        <v>18.382999999999999</v>
      </c>
      <c r="K146" s="8">
        <v>16.530999999999999</v>
      </c>
      <c r="L146" s="8">
        <v>15.093999999999999</v>
      </c>
      <c r="M146" s="8">
        <v>14.382999999999999</v>
      </c>
      <c r="N146" s="8">
        <v>14.286</v>
      </c>
      <c r="O146" s="8">
        <v>14.381</v>
      </c>
      <c r="P146" s="8">
        <v>14.254</v>
      </c>
      <c r="Q146" s="8">
        <v>13.897</v>
      </c>
      <c r="R146" s="8">
        <v>13.576000000000001</v>
      </c>
      <c r="S146" s="8">
        <v>13.478</v>
      </c>
      <c r="T146" s="8">
        <v>13.601000000000001</v>
      </c>
      <c r="U146" s="8">
        <v>13.79</v>
      </c>
      <c r="V146" s="8">
        <v>13.878</v>
      </c>
    </row>
    <row r="147" spans="1:22" ht="12" x14ac:dyDescent="0.15">
      <c r="A147" s="1">
        <v>130</v>
      </c>
      <c r="B147" s="2" t="s">
        <v>303</v>
      </c>
      <c r="C147" s="5" t="s">
        <v>152</v>
      </c>
      <c r="D147" s="7"/>
      <c r="E147" s="7">
        <v>760</v>
      </c>
      <c r="F147" s="8">
        <v>15.977</v>
      </c>
      <c r="G147" s="8">
        <v>17.739000000000001</v>
      </c>
      <c r="H147" s="8">
        <v>19.242000000000001</v>
      </c>
      <c r="I147" s="8">
        <v>19.635000000000002</v>
      </c>
      <c r="J147" s="8">
        <v>18.484999999999999</v>
      </c>
      <c r="K147" s="8">
        <v>16.488</v>
      </c>
      <c r="L147" s="8">
        <v>14.853999999999999</v>
      </c>
      <c r="M147" s="8">
        <v>14.311999999999999</v>
      </c>
      <c r="N147" s="8">
        <v>14.679</v>
      </c>
      <c r="O147" s="8">
        <v>15.093</v>
      </c>
      <c r="P147" s="8">
        <v>14.974</v>
      </c>
      <c r="Q147" s="8">
        <v>14.429</v>
      </c>
      <c r="R147" s="8">
        <v>13.907999999999999</v>
      </c>
      <c r="S147" s="8">
        <v>13.776</v>
      </c>
      <c r="T147" s="8">
        <v>14.048999999999999</v>
      </c>
      <c r="U147" s="8">
        <v>14.42</v>
      </c>
      <c r="V147" s="8">
        <v>14.564</v>
      </c>
    </row>
    <row r="148" spans="1:22" ht="12" x14ac:dyDescent="0.15">
      <c r="A148" s="1">
        <v>131</v>
      </c>
      <c r="B148" s="2" t="s">
        <v>303</v>
      </c>
      <c r="C148" s="5" t="s">
        <v>153</v>
      </c>
      <c r="D148" s="7"/>
      <c r="E148" s="7">
        <v>792</v>
      </c>
      <c r="F148" s="8">
        <v>16.571999999999999</v>
      </c>
      <c r="G148" s="8">
        <v>15.952999999999999</v>
      </c>
      <c r="H148" s="8">
        <v>15.414</v>
      </c>
      <c r="I148" s="8">
        <v>14.939</v>
      </c>
      <c r="J148" s="8">
        <v>14.483000000000001</v>
      </c>
      <c r="K148" s="8">
        <v>14.079000000000001</v>
      </c>
      <c r="L148" s="8">
        <v>13.772</v>
      </c>
      <c r="M148" s="8">
        <v>13.583</v>
      </c>
      <c r="N148" s="8">
        <v>13.512</v>
      </c>
      <c r="O148" s="8">
        <v>13.49</v>
      </c>
      <c r="P148" s="8">
        <v>13.455</v>
      </c>
      <c r="Q148" s="8">
        <v>13.404</v>
      </c>
      <c r="R148" s="8">
        <v>13.36</v>
      </c>
      <c r="S148" s="8">
        <v>13.345000000000001</v>
      </c>
      <c r="T148" s="8">
        <v>13.363</v>
      </c>
      <c r="U148" s="8">
        <v>13.391</v>
      </c>
      <c r="V148" s="8">
        <v>13.404</v>
      </c>
    </row>
    <row r="149" spans="1:22" ht="12" x14ac:dyDescent="0.15">
      <c r="A149" s="1">
        <v>132</v>
      </c>
      <c r="B149" s="2" t="s">
        <v>303</v>
      </c>
      <c r="C149" s="5" t="s">
        <v>154</v>
      </c>
      <c r="D149" s="7"/>
      <c r="E149" s="7">
        <v>784</v>
      </c>
      <c r="F149" s="8">
        <v>10.069000000000001</v>
      </c>
      <c r="G149" s="8">
        <v>8.1219999999999999</v>
      </c>
      <c r="H149" s="8">
        <v>7.6719999999999997</v>
      </c>
      <c r="I149" s="8">
        <v>8.1720000000000006</v>
      </c>
      <c r="J149" s="8">
        <v>8.7739999999999991</v>
      </c>
      <c r="K149" s="8">
        <v>8.98</v>
      </c>
      <c r="L149" s="8">
        <v>8.8309999999999995</v>
      </c>
      <c r="M149" s="8">
        <v>8.8010000000000002</v>
      </c>
      <c r="N149" s="8">
        <v>9.3420000000000005</v>
      </c>
      <c r="O149" s="8">
        <v>10.398</v>
      </c>
      <c r="P149" s="8">
        <v>11.551</v>
      </c>
      <c r="Q149" s="8">
        <v>12.348000000000001</v>
      </c>
      <c r="R149" s="8">
        <v>12.64</v>
      </c>
      <c r="S149" s="8">
        <v>12.648999999999999</v>
      </c>
      <c r="T149" s="8">
        <v>12.692</v>
      </c>
      <c r="U149" s="8">
        <v>12.874000000000001</v>
      </c>
      <c r="V149" s="8">
        <v>13.074999999999999</v>
      </c>
    </row>
    <row r="150" spans="1:22" ht="12" x14ac:dyDescent="0.15">
      <c r="A150" s="1">
        <v>133</v>
      </c>
      <c r="B150" s="2" t="s">
        <v>303</v>
      </c>
      <c r="C150" s="5" t="s">
        <v>155</v>
      </c>
      <c r="D150" s="7"/>
      <c r="E150" s="7">
        <v>887</v>
      </c>
      <c r="F150" s="8">
        <v>18.881</v>
      </c>
      <c r="G150" s="8">
        <v>20.181999999999999</v>
      </c>
      <c r="H150" s="8">
        <v>20.952000000000002</v>
      </c>
      <c r="I150" s="8">
        <v>20.960999999999999</v>
      </c>
      <c r="J150" s="8">
        <v>19.741</v>
      </c>
      <c r="K150" s="8">
        <v>18.073</v>
      </c>
      <c r="L150" s="8">
        <v>16.832000000000001</v>
      </c>
      <c r="M150" s="8">
        <v>16.02</v>
      </c>
      <c r="N150" s="8">
        <v>15.788</v>
      </c>
      <c r="O150" s="8">
        <v>15.956</v>
      </c>
      <c r="P150" s="8">
        <v>15.994</v>
      </c>
      <c r="Q150" s="8">
        <v>15.77</v>
      </c>
      <c r="R150" s="8">
        <v>15.491</v>
      </c>
      <c r="S150" s="8">
        <v>15.36</v>
      </c>
      <c r="T150" s="8">
        <v>15.432</v>
      </c>
      <c r="U150" s="8">
        <v>15.609</v>
      </c>
      <c r="V150" s="8">
        <v>15.733000000000001</v>
      </c>
    </row>
    <row r="151" spans="1:22" ht="12" x14ac:dyDescent="0.15">
      <c r="A151" s="1">
        <v>134</v>
      </c>
      <c r="B151" s="2" t="s">
        <v>303</v>
      </c>
      <c r="C151" s="3" t="s">
        <v>263</v>
      </c>
      <c r="D151" s="7"/>
      <c r="E151" s="7">
        <v>908</v>
      </c>
      <c r="F151" s="8">
        <v>13.233000000000001</v>
      </c>
      <c r="G151" s="8">
        <v>12.183</v>
      </c>
      <c r="H151" s="8">
        <v>11.243</v>
      </c>
      <c r="I151" s="8">
        <v>10.824</v>
      </c>
      <c r="J151" s="8">
        <v>11.083</v>
      </c>
      <c r="K151" s="8">
        <v>11.795999999999999</v>
      </c>
      <c r="L151" s="8">
        <v>12.571999999999999</v>
      </c>
      <c r="M151" s="8">
        <v>12.917</v>
      </c>
      <c r="N151" s="8">
        <v>12.688000000000001</v>
      </c>
      <c r="O151" s="8">
        <v>12.356999999999999</v>
      </c>
      <c r="P151" s="8">
        <v>12.356</v>
      </c>
      <c r="Q151" s="8">
        <v>12.683999999999999</v>
      </c>
      <c r="R151" s="8">
        <v>13.077999999999999</v>
      </c>
      <c r="S151" s="8">
        <v>13.262</v>
      </c>
      <c r="T151" s="8">
        <v>13.148999999999999</v>
      </c>
      <c r="U151" s="8">
        <v>12.891999999999999</v>
      </c>
      <c r="V151" s="8">
        <v>12.724</v>
      </c>
    </row>
    <row r="152" spans="1:22" ht="12" x14ac:dyDescent="0.15">
      <c r="A152" s="1">
        <v>135</v>
      </c>
      <c r="B152" s="2" t="s">
        <v>303</v>
      </c>
      <c r="C152" s="6" t="s">
        <v>156</v>
      </c>
      <c r="D152" s="7"/>
      <c r="E152" s="7">
        <v>923</v>
      </c>
      <c r="F152" s="8">
        <v>14.32</v>
      </c>
      <c r="G152" s="8">
        <v>12.821</v>
      </c>
      <c r="H152" s="8">
        <v>11.423</v>
      </c>
      <c r="I152" s="8">
        <v>10.906000000000001</v>
      </c>
      <c r="J152" s="8">
        <v>11.534000000000001</v>
      </c>
      <c r="K152" s="8">
        <v>12.785</v>
      </c>
      <c r="L152" s="8">
        <v>13.84</v>
      </c>
      <c r="M152" s="8">
        <v>14.000999999999999</v>
      </c>
      <c r="N152" s="8">
        <v>13.398999999999999</v>
      </c>
      <c r="O152" s="8">
        <v>12.897</v>
      </c>
      <c r="P152" s="8">
        <v>13.044</v>
      </c>
      <c r="Q152" s="8">
        <v>13.68</v>
      </c>
      <c r="R152" s="8">
        <v>14.27</v>
      </c>
      <c r="S152" s="8">
        <v>14.394</v>
      </c>
      <c r="T152" s="8">
        <v>14.06</v>
      </c>
      <c r="U152" s="8">
        <v>13.635999999999999</v>
      </c>
      <c r="V152" s="8">
        <v>13.49</v>
      </c>
    </row>
    <row r="153" spans="1:22" ht="12" x14ac:dyDescent="0.15">
      <c r="A153" s="1">
        <v>136</v>
      </c>
      <c r="B153" s="2" t="s">
        <v>303</v>
      </c>
      <c r="C153" s="5" t="s">
        <v>157</v>
      </c>
      <c r="D153" s="7"/>
      <c r="E153" s="7">
        <v>112</v>
      </c>
      <c r="F153" s="8">
        <v>14.288</v>
      </c>
      <c r="G153" s="8">
        <v>12.848000000000001</v>
      </c>
      <c r="H153" s="8">
        <v>11.451000000000001</v>
      </c>
      <c r="I153" s="8">
        <v>10.942</v>
      </c>
      <c r="J153" s="8">
        <v>11.645</v>
      </c>
      <c r="K153" s="8">
        <v>13.015000000000001</v>
      </c>
      <c r="L153" s="8">
        <v>14.053000000000001</v>
      </c>
      <c r="M153" s="8">
        <v>14.069000000000001</v>
      </c>
      <c r="N153" s="8">
        <v>13.375</v>
      </c>
      <c r="O153" s="8">
        <v>12.885999999999999</v>
      </c>
      <c r="P153" s="8">
        <v>13.108000000000001</v>
      </c>
      <c r="Q153" s="8">
        <v>13.813000000000001</v>
      </c>
      <c r="R153" s="8">
        <v>14.397</v>
      </c>
      <c r="S153" s="8">
        <v>14.433999999999999</v>
      </c>
      <c r="T153" s="8">
        <v>14.012</v>
      </c>
      <c r="U153" s="8">
        <v>13.579000000000001</v>
      </c>
      <c r="V153" s="8">
        <v>13.497999999999999</v>
      </c>
    </row>
    <row r="154" spans="1:22" ht="12" x14ac:dyDescent="0.15">
      <c r="A154" s="1">
        <v>137</v>
      </c>
      <c r="B154" s="2" t="s">
        <v>303</v>
      </c>
      <c r="C154" s="5" t="s">
        <v>158</v>
      </c>
      <c r="D154" s="7"/>
      <c r="E154" s="7">
        <v>100</v>
      </c>
      <c r="F154" s="8">
        <v>12.2</v>
      </c>
      <c r="G154" s="8">
        <v>11.428000000000001</v>
      </c>
      <c r="H154" s="8">
        <v>10.659000000000001</v>
      </c>
      <c r="I154" s="8">
        <v>10.41</v>
      </c>
      <c r="J154" s="8">
        <v>10.935</v>
      </c>
      <c r="K154" s="8">
        <v>11.867000000000001</v>
      </c>
      <c r="L154" s="8">
        <v>12.817</v>
      </c>
      <c r="M154" s="8">
        <v>13.263</v>
      </c>
      <c r="N154" s="8">
        <v>13.045</v>
      </c>
      <c r="O154" s="8">
        <v>12.728999999999999</v>
      </c>
      <c r="P154" s="8">
        <v>12.803000000000001</v>
      </c>
      <c r="Q154" s="8">
        <v>13.231</v>
      </c>
      <c r="R154" s="8">
        <v>13.689</v>
      </c>
      <c r="S154" s="8">
        <v>13.866</v>
      </c>
      <c r="T154" s="8">
        <v>13.691000000000001</v>
      </c>
      <c r="U154" s="8">
        <v>13.377000000000001</v>
      </c>
      <c r="V154" s="8">
        <v>13.208</v>
      </c>
    </row>
    <row r="155" spans="1:22" ht="12" x14ac:dyDescent="0.15">
      <c r="A155" s="1">
        <v>138</v>
      </c>
      <c r="B155" s="2" t="s">
        <v>303</v>
      </c>
      <c r="C155" s="5" t="s">
        <v>159</v>
      </c>
      <c r="D155" s="7"/>
      <c r="E155" s="7">
        <v>203</v>
      </c>
      <c r="F155" s="8">
        <v>13.24</v>
      </c>
      <c r="G155" s="8">
        <v>11.747</v>
      </c>
      <c r="H155" s="8">
        <v>10.446999999999999</v>
      </c>
      <c r="I155" s="8">
        <v>9.9149999999999991</v>
      </c>
      <c r="J155" s="8">
        <v>10.500999999999999</v>
      </c>
      <c r="K155" s="8">
        <v>11.528</v>
      </c>
      <c r="L155" s="8">
        <v>12.519</v>
      </c>
      <c r="M155" s="8">
        <v>12.912000000000001</v>
      </c>
      <c r="N155" s="8">
        <v>12.420999999999999</v>
      </c>
      <c r="O155" s="8">
        <v>11.862</v>
      </c>
      <c r="P155" s="8">
        <v>11.89</v>
      </c>
      <c r="Q155" s="8">
        <v>12.456</v>
      </c>
      <c r="R155" s="8">
        <v>13.112</v>
      </c>
      <c r="S155" s="8">
        <v>13.414</v>
      </c>
      <c r="T155" s="8">
        <v>13.195</v>
      </c>
      <c r="U155" s="8">
        <v>12.701000000000001</v>
      </c>
      <c r="V155" s="8">
        <v>12.38</v>
      </c>
    </row>
    <row r="156" spans="1:22" ht="12" x14ac:dyDescent="0.15">
      <c r="A156" s="1">
        <v>139</v>
      </c>
      <c r="B156" s="2" t="s">
        <v>303</v>
      </c>
      <c r="C156" s="5" t="s">
        <v>160</v>
      </c>
      <c r="D156" s="7"/>
      <c r="E156" s="7">
        <v>348</v>
      </c>
      <c r="F156" s="8">
        <v>13.255000000000001</v>
      </c>
      <c r="G156" s="8">
        <v>12.393000000000001</v>
      </c>
      <c r="H156" s="8">
        <v>11.686</v>
      </c>
      <c r="I156" s="8">
        <v>11.102</v>
      </c>
      <c r="J156" s="8">
        <v>10.965999999999999</v>
      </c>
      <c r="K156" s="8">
        <v>11.375</v>
      </c>
      <c r="L156" s="8">
        <v>12.406000000000001</v>
      </c>
      <c r="M156" s="8">
        <v>13.395</v>
      </c>
      <c r="N156" s="8">
        <v>13.49</v>
      </c>
      <c r="O156" s="8">
        <v>13.042999999999999</v>
      </c>
      <c r="P156" s="8">
        <v>12.699</v>
      </c>
      <c r="Q156" s="8">
        <v>12.722</v>
      </c>
      <c r="R156" s="8">
        <v>13.081</v>
      </c>
      <c r="S156" s="8">
        <v>13.539</v>
      </c>
      <c r="T156" s="8">
        <v>13.744999999999999</v>
      </c>
      <c r="U156" s="8">
        <v>13.565</v>
      </c>
      <c r="V156" s="8">
        <v>13.218999999999999</v>
      </c>
    </row>
    <row r="157" spans="1:22" ht="12" x14ac:dyDescent="0.15">
      <c r="A157" s="1">
        <v>140</v>
      </c>
      <c r="B157" s="2" t="s">
        <v>303</v>
      </c>
      <c r="C157" s="5" t="s">
        <v>161</v>
      </c>
      <c r="D157" s="7"/>
      <c r="E157" s="7">
        <v>616</v>
      </c>
      <c r="F157" s="8">
        <v>14.414</v>
      </c>
      <c r="G157" s="8">
        <v>12.781000000000001</v>
      </c>
      <c r="H157" s="8">
        <v>11.302</v>
      </c>
      <c r="I157" s="8">
        <v>10.493</v>
      </c>
      <c r="J157" s="8">
        <v>10.590999999999999</v>
      </c>
      <c r="K157" s="8">
        <v>11.510999999999999</v>
      </c>
      <c r="L157" s="8">
        <v>12.766999999999999</v>
      </c>
      <c r="M157" s="8">
        <v>13.305</v>
      </c>
      <c r="N157" s="8">
        <v>12.805999999999999</v>
      </c>
      <c r="O157" s="8">
        <v>12.138</v>
      </c>
      <c r="P157" s="8">
        <v>12.023</v>
      </c>
      <c r="Q157" s="8">
        <v>12.513</v>
      </c>
      <c r="R157" s="8">
        <v>13.215</v>
      </c>
      <c r="S157" s="8">
        <v>13.595000000000001</v>
      </c>
      <c r="T157" s="8">
        <v>13.414</v>
      </c>
      <c r="U157" s="8">
        <v>12.936999999999999</v>
      </c>
      <c r="V157" s="8">
        <v>12.619</v>
      </c>
    </row>
    <row r="158" spans="1:22" ht="12" x14ac:dyDescent="0.15">
      <c r="A158" s="1">
        <v>141</v>
      </c>
      <c r="B158" s="2" t="s">
        <v>303</v>
      </c>
      <c r="C158" s="5" t="s">
        <v>162</v>
      </c>
      <c r="D158" s="7">
        <v>13</v>
      </c>
      <c r="E158" s="7">
        <v>498</v>
      </c>
      <c r="F158" s="8">
        <v>16.802</v>
      </c>
      <c r="G158" s="8">
        <v>14.493</v>
      </c>
      <c r="H158" s="8">
        <v>12.438000000000001</v>
      </c>
      <c r="I158" s="8">
        <v>11.347</v>
      </c>
      <c r="J158" s="8">
        <v>11.602</v>
      </c>
      <c r="K158" s="8">
        <v>12.922000000000001</v>
      </c>
      <c r="L158" s="8">
        <v>14.198</v>
      </c>
      <c r="M158" s="8">
        <v>14.443</v>
      </c>
      <c r="N158" s="8">
        <v>13.768000000000001</v>
      </c>
      <c r="O158" s="8">
        <v>13.068</v>
      </c>
      <c r="P158" s="8">
        <v>13.115</v>
      </c>
      <c r="Q158" s="8">
        <v>13.805</v>
      </c>
      <c r="R158" s="8">
        <v>14.53</v>
      </c>
      <c r="S158" s="8">
        <v>14.733000000000001</v>
      </c>
      <c r="T158" s="8">
        <v>14.366</v>
      </c>
      <c r="U158" s="8">
        <v>13.859</v>
      </c>
      <c r="V158" s="8">
        <v>13.667999999999999</v>
      </c>
    </row>
    <row r="159" spans="1:22" ht="12" x14ac:dyDescent="0.15">
      <c r="A159" s="1">
        <v>142</v>
      </c>
      <c r="B159" s="2" t="s">
        <v>303</v>
      </c>
      <c r="C159" s="5" t="s">
        <v>163</v>
      </c>
      <c r="D159" s="7"/>
      <c r="E159" s="7">
        <v>642</v>
      </c>
      <c r="F159" s="8">
        <v>12.933</v>
      </c>
      <c r="G159" s="8">
        <v>12.2</v>
      </c>
      <c r="H159" s="8">
        <v>11.573</v>
      </c>
      <c r="I159" s="8">
        <v>11.294</v>
      </c>
      <c r="J159" s="8">
        <v>11.404</v>
      </c>
      <c r="K159" s="8">
        <v>11.887</v>
      </c>
      <c r="L159" s="8">
        <v>12.69</v>
      </c>
      <c r="M159" s="8">
        <v>13.207000000000001</v>
      </c>
      <c r="N159" s="8">
        <v>13.111000000000001</v>
      </c>
      <c r="O159" s="8">
        <v>12.853</v>
      </c>
      <c r="P159" s="8">
        <v>12.833</v>
      </c>
      <c r="Q159" s="8">
        <v>13.084</v>
      </c>
      <c r="R159" s="8">
        <v>13.443</v>
      </c>
      <c r="S159" s="8">
        <v>13.657999999999999</v>
      </c>
      <c r="T159" s="8">
        <v>13.587999999999999</v>
      </c>
      <c r="U159" s="8">
        <v>13.352</v>
      </c>
      <c r="V159" s="8">
        <v>13.185</v>
      </c>
    </row>
    <row r="160" spans="1:22" ht="12" x14ac:dyDescent="0.15">
      <c r="A160" s="1">
        <v>143</v>
      </c>
      <c r="B160" s="2" t="s">
        <v>303</v>
      </c>
      <c r="C160" s="5" t="s">
        <v>164</v>
      </c>
      <c r="D160" s="7"/>
      <c r="E160" s="7">
        <v>643</v>
      </c>
      <c r="F160" s="8">
        <v>14.759</v>
      </c>
      <c r="G160" s="8">
        <v>13.108000000000001</v>
      </c>
      <c r="H160" s="8">
        <v>11.512</v>
      </c>
      <c r="I160" s="8">
        <v>11.051</v>
      </c>
      <c r="J160" s="8">
        <v>11.994999999999999</v>
      </c>
      <c r="K160" s="8">
        <v>13.532</v>
      </c>
      <c r="L160" s="8">
        <v>14.541</v>
      </c>
      <c r="M160" s="8">
        <v>14.423</v>
      </c>
      <c r="N160" s="8">
        <v>13.632999999999999</v>
      </c>
      <c r="O160" s="8">
        <v>13.143000000000001</v>
      </c>
      <c r="P160" s="8">
        <v>13.442</v>
      </c>
      <c r="Q160" s="8">
        <v>14.226000000000001</v>
      </c>
      <c r="R160" s="8">
        <v>14.823</v>
      </c>
      <c r="S160" s="8">
        <v>14.816000000000001</v>
      </c>
      <c r="T160" s="8">
        <v>14.348000000000001</v>
      </c>
      <c r="U160" s="8">
        <v>13.903</v>
      </c>
      <c r="V160" s="8">
        <v>13.839</v>
      </c>
    </row>
    <row r="161" spans="1:22" ht="12" x14ac:dyDescent="0.15">
      <c r="A161" s="1">
        <v>144</v>
      </c>
      <c r="B161" s="2" t="s">
        <v>303</v>
      </c>
      <c r="C161" s="5" t="s">
        <v>165</v>
      </c>
      <c r="D161" s="7"/>
      <c r="E161" s="7">
        <v>703</v>
      </c>
      <c r="F161" s="8">
        <v>14.52</v>
      </c>
      <c r="G161" s="8">
        <v>13.077999999999999</v>
      </c>
      <c r="H161" s="8">
        <v>11.63</v>
      </c>
      <c r="I161" s="8">
        <v>10.686999999999999</v>
      </c>
      <c r="J161" s="8">
        <v>10.675000000000001</v>
      </c>
      <c r="K161" s="8">
        <v>11.483000000000001</v>
      </c>
      <c r="L161" s="8">
        <v>12.749000000000001</v>
      </c>
      <c r="M161" s="8">
        <v>13.484</v>
      </c>
      <c r="N161" s="8">
        <v>13.134</v>
      </c>
      <c r="O161" s="8">
        <v>12.449</v>
      </c>
      <c r="P161" s="8">
        <v>12.196999999999999</v>
      </c>
      <c r="Q161" s="8">
        <v>12.537000000000001</v>
      </c>
      <c r="R161" s="8">
        <v>13.192</v>
      </c>
      <c r="S161" s="8">
        <v>13.672000000000001</v>
      </c>
      <c r="T161" s="8">
        <v>13.635</v>
      </c>
      <c r="U161" s="8">
        <v>13.199</v>
      </c>
      <c r="V161" s="8">
        <v>12.797000000000001</v>
      </c>
    </row>
    <row r="162" spans="1:22" ht="12" x14ac:dyDescent="0.15">
      <c r="A162" s="1">
        <v>145</v>
      </c>
      <c r="B162" s="2" t="s">
        <v>303</v>
      </c>
      <c r="C162" s="5" t="s">
        <v>166</v>
      </c>
      <c r="D162" s="7">
        <v>14</v>
      </c>
      <c r="E162" s="7">
        <v>804</v>
      </c>
      <c r="F162" s="8">
        <v>14.02</v>
      </c>
      <c r="G162" s="8">
        <v>12.571999999999999</v>
      </c>
      <c r="H162" s="8">
        <v>11.339</v>
      </c>
      <c r="I162" s="8">
        <v>10.884</v>
      </c>
      <c r="J162" s="8">
        <v>11.504</v>
      </c>
      <c r="K162" s="8">
        <v>12.782999999999999</v>
      </c>
      <c r="L162" s="8">
        <v>13.904999999999999</v>
      </c>
      <c r="M162" s="8">
        <v>14.141</v>
      </c>
      <c r="N162" s="8">
        <v>13.587</v>
      </c>
      <c r="O162" s="8">
        <v>13.106999999999999</v>
      </c>
      <c r="P162" s="8">
        <v>13.27</v>
      </c>
      <c r="Q162" s="8">
        <v>13.917</v>
      </c>
      <c r="R162" s="8">
        <v>14.513999999999999</v>
      </c>
      <c r="S162" s="8">
        <v>14.632</v>
      </c>
      <c r="T162" s="8">
        <v>14.286</v>
      </c>
      <c r="U162" s="8">
        <v>13.861000000000001</v>
      </c>
      <c r="V162" s="8">
        <v>13.725</v>
      </c>
    </row>
    <row r="163" spans="1:22" ht="12" x14ac:dyDescent="0.15">
      <c r="A163" s="1">
        <v>146</v>
      </c>
      <c r="B163" s="2" t="s">
        <v>303</v>
      </c>
      <c r="C163" s="6" t="s">
        <v>167</v>
      </c>
      <c r="D163" s="7">
        <v>15</v>
      </c>
      <c r="E163" s="7">
        <v>924</v>
      </c>
      <c r="F163" s="8">
        <v>13.231999999999999</v>
      </c>
      <c r="G163" s="8">
        <v>12.558999999999999</v>
      </c>
      <c r="H163" s="8">
        <v>11.766999999999999</v>
      </c>
      <c r="I163" s="8">
        <v>11.363</v>
      </c>
      <c r="J163" s="8">
        <v>11.547000000000001</v>
      </c>
      <c r="K163" s="8">
        <v>12.044</v>
      </c>
      <c r="L163" s="8">
        <v>12.449</v>
      </c>
      <c r="M163" s="8">
        <v>12.497</v>
      </c>
      <c r="N163" s="8">
        <v>12.246</v>
      </c>
      <c r="O163" s="8">
        <v>12.028</v>
      </c>
      <c r="P163" s="8">
        <v>12.074999999999999</v>
      </c>
      <c r="Q163" s="8">
        <v>12.334</v>
      </c>
      <c r="R163" s="8">
        <v>12.582000000000001</v>
      </c>
      <c r="S163" s="8">
        <v>12.635</v>
      </c>
      <c r="T163" s="8">
        <v>12.494</v>
      </c>
      <c r="U163" s="8">
        <v>12.313000000000001</v>
      </c>
      <c r="V163" s="8">
        <v>12.25</v>
      </c>
    </row>
    <row r="164" spans="1:22" ht="12" x14ac:dyDescent="0.15">
      <c r="A164" s="1">
        <v>147</v>
      </c>
      <c r="B164" s="2" t="s">
        <v>303</v>
      </c>
      <c r="C164" s="5" t="s">
        <v>168</v>
      </c>
      <c r="D164" s="7">
        <v>16</v>
      </c>
      <c r="E164" s="7">
        <v>830</v>
      </c>
      <c r="F164" s="8">
        <v>12.724</v>
      </c>
      <c r="G164" s="8">
        <v>11.727</v>
      </c>
      <c r="H164" s="8">
        <v>10.923999999999999</v>
      </c>
      <c r="I164" s="8">
        <v>10.394</v>
      </c>
      <c r="J164" s="8">
        <v>10.305</v>
      </c>
      <c r="K164" s="8">
        <v>10.836</v>
      </c>
      <c r="L164" s="8">
        <v>11.766999999999999</v>
      </c>
      <c r="M164" s="8">
        <v>12.305</v>
      </c>
      <c r="N164" s="8">
        <v>12.157</v>
      </c>
      <c r="O164" s="8">
        <v>11.829000000000001</v>
      </c>
      <c r="P164" s="8">
        <v>11.769</v>
      </c>
      <c r="Q164" s="8">
        <v>12.067</v>
      </c>
      <c r="R164" s="8">
        <v>12.528</v>
      </c>
      <c r="S164" s="8">
        <v>12.801</v>
      </c>
      <c r="T164" s="8">
        <v>12.704000000000001</v>
      </c>
      <c r="U164" s="8">
        <v>12.394</v>
      </c>
      <c r="V164" s="8">
        <v>12.175000000000001</v>
      </c>
    </row>
    <row r="165" spans="1:22" ht="12" x14ac:dyDescent="0.15">
      <c r="A165" s="1">
        <v>148</v>
      </c>
      <c r="B165" s="2" t="s">
        <v>303</v>
      </c>
      <c r="C165" s="5" t="s">
        <v>169</v>
      </c>
      <c r="D165" s="7"/>
      <c r="E165" s="7">
        <v>208</v>
      </c>
      <c r="F165" s="8">
        <v>12.381</v>
      </c>
      <c r="G165" s="8">
        <v>12.551</v>
      </c>
      <c r="H165" s="8">
        <v>12.404</v>
      </c>
      <c r="I165" s="8">
        <v>11.935</v>
      </c>
      <c r="J165" s="8">
        <v>11.528</v>
      </c>
      <c r="K165" s="8">
        <v>11.497</v>
      </c>
      <c r="L165" s="8">
        <v>11.96</v>
      </c>
      <c r="M165" s="8">
        <v>12.53</v>
      </c>
      <c r="N165" s="8">
        <v>12.731</v>
      </c>
      <c r="O165" s="8">
        <v>12.557</v>
      </c>
      <c r="P165" s="8">
        <v>12.275</v>
      </c>
      <c r="Q165" s="8">
        <v>12.154</v>
      </c>
      <c r="R165" s="8">
        <v>12.295</v>
      </c>
      <c r="S165" s="8">
        <v>12.561999999999999</v>
      </c>
      <c r="T165" s="8">
        <v>12.718999999999999</v>
      </c>
      <c r="U165" s="8">
        <v>12.657</v>
      </c>
      <c r="V165" s="8">
        <v>12.47</v>
      </c>
    </row>
    <row r="166" spans="1:22" ht="12" x14ac:dyDescent="0.15">
      <c r="A166" s="1">
        <v>149</v>
      </c>
      <c r="B166" s="2" t="s">
        <v>303</v>
      </c>
      <c r="C166" s="5" t="s">
        <v>170</v>
      </c>
      <c r="D166" s="7"/>
      <c r="E166" s="7">
        <v>233</v>
      </c>
      <c r="F166" s="8">
        <v>13.367000000000001</v>
      </c>
      <c r="G166" s="8">
        <v>12.228999999999999</v>
      </c>
      <c r="H166" s="8">
        <v>11.061</v>
      </c>
      <c r="I166" s="8">
        <v>10.74</v>
      </c>
      <c r="J166" s="8">
        <v>11.337</v>
      </c>
      <c r="K166" s="8">
        <v>12.263999999999999</v>
      </c>
      <c r="L166" s="8">
        <v>12.994</v>
      </c>
      <c r="M166" s="8">
        <v>13.132999999999999</v>
      </c>
      <c r="N166" s="8">
        <v>12.739000000000001</v>
      </c>
      <c r="O166" s="8">
        <v>12.362</v>
      </c>
      <c r="P166" s="8">
        <v>12.448</v>
      </c>
      <c r="Q166" s="8">
        <v>12.914</v>
      </c>
      <c r="R166" s="8">
        <v>13.366</v>
      </c>
      <c r="S166" s="8">
        <v>13.491</v>
      </c>
      <c r="T166" s="8">
        <v>13.268000000000001</v>
      </c>
      <c r="U166" s="8">
        <v>12.946999999999999</v>
      </c>
      <c r="V166" s="8">
        <v>12.803000000000001</v>
      </c>
    </row>
    <row r="167" spans="1:22" ht="12" x14ac:dyDescent="0.15">
      <c r="A167" s="1">
        <v>150</v>
      </c>
      <c r="B167" s="2" t="s">
        <v>303</v>
      </c>
      <c r="C167" s="5" t="s">
        <v>171</v>
      </c>
      <c r="D167" s="7">
        <v>17</v>
      </c>
      <c r="E167" s="7">
        <v>246</v>
      </c>
      <c r="F167" s="8">
        <v>12.47</v>
      </c>
      <c r="G167" s="8">
        <v>12.021000000000001</v>
      </c>
      <c r="H167" s="8">
        <v>11.483000000000001</v>
      </c>
      <c r="I167" s="8">
        <v>11.153</v>
      </c>
      <c r="J167" s="8">
        <v>11.262</v>
      </c>
      <c r="K167" s="8">
        <v>11.721</v>
      </c>
      <c r="L167" s="8">
        <v>12.224</v>
      </c>
      <c r="M167" s="8">
        <v>12.444000000000001</v>
      </c>
      <c r="N167" s="8">
        <v>12.31</v>
      </c>
      <c r="O167" s="8">
        <v>12.1</v>
      </c>
      <c r="P167" s="8">
        <v>12.073</v>
      </c>
      <c r="Q167" s="8">
        <v>12.253</v>
      </c>
      <c r="R167" s="8">
        <v>12.484999999999999</v>
      </c>
      <c r="S167" s="8">
        <v>12.592000000000001</v>
      </c>
      <c r="T167" s="8">
        <v>12.521000000000001</v>
      </c>
      <c r="U167" s="8">
        <v>12.372</v>
      </c>
      <c r="V167" s="8">
        <v>12.284000000000001</v>
      </c>
    </row>
    <row r="168" spans="1:22" ht="12" x14ac:dyDescent="0.15">
      <c r="A168" s="1">
        <v>151</v>
      </c>
      <c r="B168" s="2" t="s">
        <v>303</v>
      </c>
      <c r="C168" s="5" t="s">
        <v>172</v>
      </c>
      <c r="D168" s="7"/>
      <c r="E168" s="7">
        <v>352</v>
      </c>
      <c r="F168" s="8">
        <v>14.042999999999999</v>
      </c>
      <c r="G168" s="8">
        <v>13.555999999999999</v>
      </c>
      <c r="H168" s="8">
        <v>12.927</v>
      </c>
      <c r="I168" s="8">
        <v>12.439</v>
      </c>
      <c r="J168" s="8">
        <v>12.26</v>
      </c>
      <c r="K168" s="8">
        <v>12.32</v>
      </c>
      <c r="L168" s="8">
        <v>12.398999999999999</v>
      </c>
      <c r="M168" s="8">
        <v>12.387</v>
      </c>
      <c r="N168" s="8">
        <v>12.269</v>
      </c>
      <c r="O168" s="8">
        <v>12.124000000000001</v>
      </c>
      <c r="P168" s="8">
        <v>12.064</v>
      </c>
      <c r="Q168" s="8">
        <v>12.117000000000001</v>
      </c>
      <c r="R168" s="8">
        <v>12.21</v>
      </c>
      <c r="S168" s="8">
        <v>12.263999999999999</v>
      </c>
      <c r="T168" s="8">
        <v>12.24</v>
      </c>
      <c r="U168" s="8">
        <v>12.172000000000001</v>
      </c>
      <c r="V168" s="8">
        <v>12.122</v>
      </c>
    </row>
    <row r="169" spans="1:22" ht="12" x14ac:dyDescent="0.15">
      <c r="A169" s="1">
        <v>152</v>
      </c>
      <c r="B169" s="2" t="s">
        <v>303</v>
      </c>
      <c r="C169" s="5" t="s">
        <v>173</v>
      </c>
      <c r="D169" s="7"/>
      <c r="E169" s="7">
        <v>372</v>
      </c>
      <c r="F169" s="8">
        <v>14.077999999999999</v>
      </c>
      <c r="G169" s="8">
        <v>12.331</v>
      </c>
      <c r="H169" s="8">
        <v>11.657999999999999</v>
      </c>
      <c r="I169" s="8">
        <v>12.025</v>
      </c>
      <c r="J169" s="8">
        <v>12.726000000000001</v>
      </c>
      <c r="K169" s="8">
        <v>13.036</v>
      </c>
      <c r="L169" s="8">
        <v>12.75</v>
      </c>
      <c r="M169" s="8">
        <v>12.202</v>
      </c>
      <c r="N169" s="8">
        <v>11.852</v>
      </c>
      <c r="O169" s="8">
        <v>11.942</v>
      </c>
      <c r="P169" s="8">
        <v>12.347</v>
      </c>
      <c r="Q169" s="8">
        <v>12.699</v>
      </c>
      <c r="R169" s="8">
        <v>12.736000000000001</v>
      </c>
      <c r="S169" s="8">
        <v>12.494999999999999</v>
      </c>
      <c r="T169" s="8">
        <v>12.218999999999999</v>
      </c>
      <c r="U169" s="8">
        <v>12.122</v>
      </c>
      <c r="V169" s="8">
        <v>12.24</v>
      </c>
    </row>
    <row r="170" spans="1:22" ht="12" x14ac:dyDescent="0.15">
      <c r="A170" s="1">
        <v>153</v>
      </c>
      <c r="B170" s="2" t="s">
        <v>303</v>
      </c>
      <c r="C170" s="5" t="s">
        <v>174</v>
      </c>
      <c r="D170" s="7"/>
      <c r="E170" s="7">
        <v>428</v>
      </c>
      <c r="F170" s="8">
        <v>13.414</v>
      </c>
      <c r="G170" s="8">
        <v>12.545</v>
      </c>
      <c r="H170" s="8">
        <v>11.425000000000001</v>
      </c>
      <c r="I170" s="8">
        <v>10.89</v>
      </c>
      <c r="J170" s="8">
        <v>11.304</v>
      </c>
      <c r="K170" s="8">
        <v>12.305999999999999</v>
      </c>
      <c r="L170" s="8">
        <v>13.362</v>
      </c>
      <c r="M170" s="8">
        <v>13.816000000000001</v>
      </c>
      <c r="N170" s="8">
        <v>13.475</v>
      </c>
      <c r="O170" s="8">
        <v>12.927</v>
      </c>
      <c r="P170" s="8">
        <v>12.82</v>
      </c>
      <c r="Q170" s="8">
        <v>13.223000000000001</v>
      </c>
      <c r="R170" s="8">
        <v>13.776</v>
      </c>
      <c r="S170" s="8">
        <v>14.058</v>
      </c>
      <c r="T170" s="8">
        <v>13.912000000000001</v>
      </c>
      <c r="U170" s="8">
        <v>13.534000000000001</v>
      </c>
      <c r="V170" s="8">
        <v>13.272</v>
      </c>
    </row>
    <row r="171" spans="1:22" ht="12" x14ac:dyDescent="0.15">
      <c r="A171" s="1">
        <v>154</v>
      </c>
      <c r="B171" s="2" t="s">
        <v>303</v>
      </c>
      <c r="C171" s="5" t="s">
        <v>175</v>
      </c>
      <c r="D171" s="7"/>
      <c r="E171" s="7">
        <v>440</v>
      </c>
      <c r="F171" s="8">
        <v>13.263999999999999</v>
      </c>
      <c r="G171" s="8">
        <v>13.066000000000001</v>
      </c>
      <c r="H171" s="8">
        <v>12.164</v>
      </c>
      <c r="I171" s="8">
        <v>11.137</v>
      </c>
      <c r="J171" s="8">
        <v>10.946</v>
      </c>
      <c r="K171" s="8">
        <v>11.927</v>
      </c>
      <c r="L171" s="8">
        <v>13.359</v>
      </c>
      <c r="M171" s="8">
        <v>14.048999999999999</v>
      </c>
      <c r="N171" s="8">
        <v>13.691000000000001</v>
      </c>
      <c r="O171" s="8">
        <v>12.955</v>
      </c>
      <c r="P171" s="8">
        <v>12.625</v>
      </c>
      <c r="Q171" s="8">
        <v>12.992000000000001</v>
      </c>
      <c r="R171" s="8">
        <v>13.715999999999999</v>
      </c>
      <c r="S171" s="8">
        <v>14.161</v>
      </c>
      <c r="T171" s="8">
        <v>14.01</v>
      </c>
      <c r="U171" s="8">
        <v>13.507999999999999</v>
      </c>
      <c r="V171" s="8">
        <v>13.14</v>
      </c>
    </row>
    <row r="172" spans="1:22" ht="12" x14ac:dyDescent="0.15">
      <c r="A172" s="1">
        <v>155</v>
      </c>
      <c r="B172" s="2" t="s">
        <v>303</v>
      </c>
      <c r="C172" s="5" t="s">
        <v>176</v>
      </c>
      <c r="D172" s="7">
        <v>18</v>
      </c>
      <c r="E172" s="7">
        <v>578</v>
      </c>
      <c r="F172" s="8">
        <v>13.398999999999999</v>
      </c>
      <c r="G172" s="8">
        <v>12.840999999999999</v>
      </c>
      <c r="H172" s="8">
        <v>12.166</v>
      </c>
      <c r="I172" s="8">
        <v>11.667</v>
      </c>
      <c r="J172" s="8">
        <v>11.537000000000001</v>
      </c>
      <c r="K172" s="8">
        <v>11.763</v>
      </c>
      <c r="L172" s="8">
        <v>12.137</v>
      </c>
      <c r="M172" s="8">
        <v>12.326000000000001</v>
      </c>
      <c r="N172" s="8">
        <v>12.212999999999999</v>
      </c>
      <c r="O172" s="8">
        <v>12.022</v>
      </c>
      <c r="P172" s="8">
        <v>11.973000000000001</v>
      </c>
      <c r="Q172" s="8">
        <v>12.109</v>
      </c>
      <c r="R172" s="8">
        <v>12.317</v>
      </c>
      <c r="S172" s="8">
        <v>12.435</v>
      </c>
      <c r="T172" s="8">
        <v>12.388999999999999</v>
      </c>
      <c r="U172" s="8">
        <v>12.253</v>
      </c>
      <c r="V172" s="8">
        <v>12.157999999999999</v>
      </c>
    </row>
    <row r="173" spans="1:22" ht="12" x14ac:dyDescent="0.15">
      <c r="A173" s="1">
        <v>156</v>
      </c>
      <c r="B173" s="2" t="s">
        <v>303</v>
      </c>
      <c r="C173" s="5" t="s">
        <v>177</v>
      </c>
      <c r="D173" s="7"/>
      <c r="E173" s="7">
        <v>752</v>
      </c>
      <c r="F173" s="8">
        <v>13.143000000000001</v>
      </c>
      <c r="G173" s="8">
        <v>12.66</v>
      </c>
      <c r="H173" s="8">
        <v>11.727</v>
      </c>
      <c r="I173" s="8">
        <v>11.113</v>
      </c>
      <c r="J173" s="8">
        <v>11.304</v>
      </c>
      <c r="K173" s="8">
        <v>11.888999999999999</v>
      </c>
      <c r="L173" s="8">
        <v>12.352</v>
      </c>
      <c r="M173" s="8">
        <v>12.436</v>
      </c>
      <c r="N173" s="8">
        <v>12.156000000000001</v>
      </c>
      <c r="O173" s="8">
        <v>11.842000000000001</v>
      </c>
      <c r="P173" s="8">
        <v>11.811</v>
      </c>
      <c r="Q173" s="8">
        <v>12.071999999999999</v>
      </c>
      <c r="R173" s="8">
        <v>12.381</v>
      </c>
      <c r="S173" s="8">
        <v>12.499000000000001</v>
      </c>
      <c r="T173" s="8">
        <v>12.374000000000001</v>
      </c>
      <c r="U173" s="8">
        <v>12.151</v>
      </c>
      <c r="V173" s="8">
        <v>12.032</v>
      </c>
    </row>
    <row r="174" spans="1:22" ht="12" x14ac:dyDescent="0.15">
      <c r="A174" s="1">
        <v>157</v>
      </c>
      <c r="B174" s="2" t="s">
        <v>303</v>
      </c>
      <c r="C174" s="5" t="s">
        <v>178</v>
      </c>
      <c r="D174" s="7"/>
      <c r="E174" s="7">
        <v>826</v>
      </c>
      <c r="F174" s="8">
        <v>13.298999999999999</v>
      </c>
      <c r="G174" s="8">
        <v>12.567</v>
      </c>
      <c r="H174" s="8">
        <v>11.718999999999999</v>
      </c>
      <c r="I174" s="8">
        <v>11.323</v>
      </c>
      <c r="J174" s="8">
        <v>11.552</v>
      </c>
      <c r="K174" s="8">
        <v>12.081</v>
      </c>
      <c r="L174" s="8">
        <v>12.458</v>
      </c>
      <c r="M174" s="8">
        <v>12.442</v>
      </c>
      <c r="N174" s="8">
        <v>12.151</v>
      </c>
      <c r="O174" s="8">
        <v>11.948</v>
      </c>
      <c r="P174" s="8">
        <v>12.039</v>
      </c>
      <c r="Q174" s="8">
        <v>12.329000000000001</v>
      </c>
      <c r="R174" s="8">
        <v>12.569000000000001</v>
      </c>
      <c r="S174" s="8">
        <v>12.587</v>
      </c>
      <c r="T174" s="8">
        <v>12.416</v>
      </c>
      <c r="U174" s="8">
        <v>12.237</v>
      </c>
      <c r="V174" s="8">
        <v>12.201000000000001</v>
      </c>
    </row>
    <row r="175" spans="1:22" ht="12" x14ac:dyDescent="0.15">
      <c r="A175" s="1">
        <v>158</v>
      </c>
      <c r="B175" s="2" t="s">
        <v>303</v>
      </c>
      <c r="C175" s="6" t="s">
        <v>179</v>
      </c>
      <c r="D175" s="7">
        <v>19</v>
      </c>
      <c r="E175" s="7">
        <v>925</v>
      </c>
      <c r="F175" s="8">
        <v>12.224</v>
      </c>
      <c r="G175" s="8">
        <v>11.106</v>
      </c>
      <c r="H175" s="8">
        <v>10.462999999999999</v>
      </c>
      <c r="I175" s="8">
        <v>10.217000000000001</v>
      </c>
      <c r="J175" s="8">
        <v>10.324999999999999</v>
      </c>
      <c r="K175" s="8">
        <v>10.744</v>
      </c>
      <c r="L175" s="8">
        <v>11.393000000000001</v>
      </c>
      <c r="M175" s="8">
        <v>11.968</v>
      </c>
      <c r="N175" s="8">
        <v>12.068</v>
      </c>
      <c r="O175" s="8">
        <v>11.884</v>
      </c>
      <c r="P175" s="8">
        <v>11.842000000000001</v>
      </c>
      <c r="Q175" s="8">
        <v>12.036</v>
      </c>
      <c r="R175" s="8">
        <v>12.345000000000001</v>
      </c>
      <c r="S175" s="8">
        <v>12.582000000000001</v>
      </c>
      <c r="T175" s="8">
        <v>12.613</v>
      </c>
      <c r="U175" s="8">
        <v>12.451000000000001</v>
      </c>
      <c r="V175" s="8">
        <v>12.252000000000001</v>
      </c>
    </row>
    <row r="176" spans="1:22" ht="12" x14ac:dyDescent="0.15">
      <c r="A176" s="1">
        <v>159</v>
      </c>
      <c r="B176" s="2" t="s">
        <v>303</v>
      </c>
      <c r="C176" s="5" t="s">
        <v>180</v>
      </c>
      <c r="D176" s="7"/>
      <c r="E176" s="7">
        <v>8</v>
      </c>
      <c r="F176" s="8">
        <v>14.574999999999999</v>
      </c>
      <c r="G176" s="8">
        <v>14.343</v>
      </c>
      <c r="H176" s="8">
        <v>13.62</v>
      </c>
      <c r="I176" s="8">
        <v>12.484</v>
      </c>
      <c r="J176" s="8">
        <v>11.691000000000001</v>
      </c>
      <c r="K176" s="8">
        <v>11.858000000000001</v>
      </c>
      <c r="L176" s="8">
        <v>12.615</v>
      </c>
      <c r="M176" s="8">
        <v>13.099</v>
      </c>
      <c r="N176" s="8">
        <v>12.972</v>
      </c>
      <c r="O176" s="8">
        <v>12.545999999999999</v>
      </c>
      <c r="P176" s="8">
        <v>12.262</v>
      </c>
      <c r="Q176" s="8">
        <v>12.359</v>
      </c>
      <c r="R176" s="8">
        <v>12.738</v>
      </c>
      <c r="S176" s="8">
        <v>13.064</v>
      </c>
      <c r="T176" s="8">
        <v>13.099</v>
      </c>
      <c r="U176" s="8">
        <v>12.891</v>
      </c>
      <c r="V176" s="8">
        <v>12.675000000000001</v>
      </c>
    </row>
    <row r="177" spans="1:22" ht="12" x14ac:dyDescent="0.15">
      <c r="A177" s="1">
        <v>160</v>
      </c>
      <c r="B177" s="2" t="s">
        <v>303</v>
      </c>
      <c r="C177" s="5" t="s">
        <v>181</v>
      </c>
      <c r="D177" s="7"/>
      <c r="E177" s="7">
        <v>70</v>
      </c>
      <c r="F177" s="8">
        <v>13.781000000000001</v>
      </c>
      <c r="G177" s="8">
        <v>13.166</v>
      </c>
      <c r="H177" s="8">
        <v>12.252000000000001</v>
      </c>
      <c r="I177" s="8">
        <v>11.121</v>
      </c>
      <c r="J177" s="8">
        <v>10.49</v>
      </c>
      <c r="K177" s="8">
        <v>11.121</v>
      </c>
      <c r="L177" s="8">
        <v>12.662000000000001</v>
      </c>
      <c r="M177" s="8">
        <v>13.605</v>
      </c>
      <c r="N177" s="8">
        <v>13.36</v>
      </c>
      <c r="O177" s="8">
        <v>12.601000000000001</v>
      </c>
      <c r="P177" s="8">
        <v>12.129</v>
      </c>
      <c r="Q177" s="8">
        <v>12.364000000000001</v>
      </c>
      <c r="R177" s="8">
        <v>13.116</v>
      </c>
      <c r="S177" s="8">
        <v>13.707000000000001</v>
      </c>
      <c r="T177" s="8">
        <v>13.670999999999999</v>
      </c>
      <c r="U177" s="8">
        <v>13.172000000000001</v>
      </c>
      <c r="V177" s="8">
        <v>12.721</v>
      </c>
    </row>
    <row r="178" spans="1:22" ht="12" x14ac:dyDescent="0.15">
      <c r="A178" s="1">
        <v>161</v>
      </c>
      <c r="B178" s="2" t="s">
        <v>303</v>
      </c>
      <c r="C178" s="5" t="s">
        <v>182</v>
      </c>
      <c r="D178" s="7"/>
      <c r="E178" s="7">
        <v>191</v>
      </c>
      <c r="F178" s="8">
        <v>12.942</v>
      </c>
      <c r="G178" s="8">
        <v>12.228999999999999</v>
      </c>
      <c r="H178" s="8">
        <v>11.555</v>
      </c>
      <c r="I178" s="8">
        <v>11.074</v>
      </c>
      <c r="J178" s="8">
        <v>10.989000000000001</v>
      </c>
      <c r="K178" s="8">
        <v>11.513999999999999</v>
      </c>
      <c r="L178" s="8">
        <v>12.507999999999999</v>
      </c>
      <c r="M178" s="8">
        <v>13.193</v>
      </c>
      <c r="N178" s="8">
        <v>13.071999999999999</v>
      </c>
      <c r="O178" s="8">
        <v>12.616</v>
      </c>
      <c r="P178" s="8">
        <v>12.381</v>
      </c>
      <c r="Q178" s="8">
        <v>12.54</v>
      </c>
      <c r="R178" s="8">
        <v>12.978</v>
      </c>
      <c r="S178" s="8">
        <v>13.353999999999999</v>
      </c>
      <c r="T178" s="8">
        <v>13.377000000000001</v>
      </c>
      <c r="U178" s="8">
        <v>13.089</v>
      </c>
      <c r="V178" s="8">
        <v>12.786</v>
      </c>
    </row>
    <row r="179" spans="1:22" ht="12" x14ac:dyDescent="0.15">
      <c r="A179" s="1">
        <v>162</v>
      </c>
      <c r="B179" s="2" t="s">
        <v>303</v>
      </c>
      <c r="C179" s="5" t="s">
        <v>183</v>
      </c>
      <c r="D179" s="7"/>
      <c r="E179" s="7">
        <v>300</v>
      </c>
      <c r="F179" s="8">
        <v>12.452</v>
      </c>
      <c r="G179" s="8">
        <v>11.186</v>
      </c>
      <c r="H179" s="8">
        <v>10.499000000000001</v>
      </c>
      <c r="I179" s="8">
        <v>10.316000000000001</v>
      </c>
      <c r="J179" s="8">
        <v>10.411</v>
      </c>
      <c r="K179" s="8">
        <v>10.739000000000001</v>
      </c>
      <c r="L179" s="8">
        <v>11.433</v>
      </c>
      <c r="M179" s="8">
        <v>12.07</v>
      </c>
      <c r="N179" s="8">
        <v>12.112</v>
      </c>
      <c r="O179" s="8">
        <v>11.912000000000001</v>
      </c>
      <c r="P179" s="8">
        <v>11.887</v>
      </c>
      <c r="Q179" s="8">
        <v>12.063000000000001</v>
      </c>
      <c r="R179" s="8">
        <v>12.371</v>
      </c>
      <c r="S179" s="8">
        <v>12.645</v>
      </c>
      <c r="T179" s="8">
        <v>12.701000000000001</v>
      </c>
      <c r="U179" s="8">
        <v>12.523999999999999</v>
      </c>
      <c r="V179" s="8">
        <v>12.298999999999999</v>
      </c>
    </row>
    <row r="180" spans="1:22" ht="12" x14ac:dyDescent="0.15">
      <c r="A180" s="1">
        <v>163</v>
      </c>
      <c r="B180" s="2" t="s">
        <v>303</v>
      </c>
      <c r="C180" s="5" t="s">
        <v>184</v>
      </c>
      <c r="D180" s="7"/>
      <c r="E180" s="7">
        <v>380</v>
      </c>
      <c r="F180" s="8">
        <v>11.244</v>
      </c>
      <c r="G180" s="8">
        <v>10.397</v>
      </c>
      <c r="H180" s="8">
        <v>10</v>
      </c>
      <c r="I180" s="8">
        <v>9.8919999999999995</v>
      </c>
      <c r="J180" s="8">
        <v>10.022</v>
      </c>
      <c r="K180" s="8">
        <v>10.394</v>
      </c>
      <c r="L180" s="8">
        <v>10.986000000000001</v>
      </c>
      <c r="M180" s="8">
        <v>11.567</v>
      </c>
      <c r="N180" s="8">
        <v>11.79</v>
      </c>
      <c r="O180" s="8">
        <v>11.750999999999999</v>
      </c>
      <c r="P180" s="8">
        <v>11.759</v>
      </c>
      <c r="Q180" s="8">
        <v>11.9</v>
      </c>
      <c r="R180" s="8">
        <v>12.119</v>
      </c>
      <c r="S180" s="8">
        <v>12.307</v>
      </c>
      <c r="T180" s="8">
        <v>12.359</v>
      </c>
      <c r="U180" s="8">
        <v>12.26</v>
      </c>
      <c r="V180" s="8">
        <v>12.111000000000001</v>
      </c>
    </row>
    <row r="181" spans="1:22" ht="12" x14ac:dyDescent="0.15">
      <c r="A181" s="1">
        <v>164</v>
      </c>
      <c r="B181" s="2" t="s">
        <v>303</v>
      </c>
      <c r="C181" s="5" t="s">
        <v>185</v>
      </c>
      <c r="D181" s="7"/>
      <c r="E181" s="7">
        <v>470</v>
      </c>
      <c r="F181" s="8">
        <v>13.835000000000001</v>
      </c>
      <c r="G181" s="8">
        <v>12.853999999999999</v>
      </c>
      <c r="H181" s="8">
        <v>11.606</v>
      </c>
      <c r="I181" s="8">
        <v>10.5</v>
      </c>
      <c r="J181" s="8">
        <v>10.084</v>
      </c>
      <c r="K181" s="8">
        <v>10.645</v>
      </c>
      <c r="L181" s="8">
        <v>11.98</v>
      </c>
      <c r="M181" s="8">
        <v>12.976000000000001</v>
      </c>
      <c r="N181" s="8">
        <v>12.79</v>
      </c>
      <c r="O181" s="8">
        <v>12.023999999999999</v>
      </c>
      <c r="P181" s="8">
        <v>11.526999999999999</v>
      </c>
      <c r="Q181" s="8">
        <v>11.63</v>
      </c>
      <c r="R181" s="8">
        <v>12.254</v>
      </c>
      <c r="S181" s="8">
        <v>12.923</v>
      </c>
      <c r="T181" s="8">
        <v>13.109</v>
      </c>
      <c r="U181" s="8">
        <v>12.74</v>
      </c>
      <c r="V181" s="8">
        <v>12.228</v>
      </c>
    </row>
    <row r="182" spans="1:22" ht="12" x14ac:dyDescent="0.15">
      <c r="A182" s="1">
        <v>165</v>
      </c>
      <c r="B182" s="2" t="s">
        <v>303</v>
      </c>
      <c r="C182" s="5" t="s">
        <v>186</v>
      </c>
      <c r="D182" s="7"/>
      <c r="E182" s="7">
        <v>499</v>
      </c>
      <c r="F182" s="8">
        <v>14.023</v>
      </c>
      <c r="G182" s="8">
        <v>13.363</v>
      </c>
      <c r="H182" s="8">
        <v>12.804</v>
      </c>
      <c r="I182" s="8">
        <v>12.358000000000001</v>
      </c>
      <c r="J182" s="8">
        <v>12.167</v>
      </c>
      <c r="K182" s="8">
        <v>12.397</v>
      </c>
      <c r="L182" s="8">
        <v>12.912000000000001</v>
      </c>
      <c r="M182" s="8">
        <v>13.21</v>
      </c>
      <c r="N182" s="8">
        <v>13.095000000000001</v>
      </c>
      <c r="O182" s="8">
        <v>12.840999999999999</v>
      </c>
      <c r="P182" s="8">
        <v>12.731</v>
      </c>
      <c r="Q182" s="8">
        <v>12.848000000000001</v>
      </c>
      <c r="R182" s="8">
        <v>13.096</v>
      </c>
      <c r="S182" s="8">
        <v>13.273999999999999</v>
      </c>
      <c r="T182" s="8">
        <v>13.253</v>
      </c>
      <c r="U182" s="8">
        <v>13.097</v>
      </c>
      <c r="V182" s="8">
        <v>12.97</v>
      </c>
    </row>
    <row r="183" spans="1:22" ht="12" x14ac:dyDescent="0.15">
      <c r="A183" s="1">
        <v>166</v>
      </c>
      <c r="B183" s="2" t="s">
        <v>303</v>
      </c>
      <c r="C183" s="5" t="s">
        <v>187</v>
      </c>
      <c r="D183" s="7"/>
      <c r="E183" s="7">
        <v>620</v>
      </c>
      <c r="F183" s="8">
        <v>12.504</v>
      </c>
      <c r="G183" s="8">
        <v>11.468</v>
      </c>
      <c r="H183" s="8">
        <v>10.891999999999999</v>
      </c>
      <c r="I183" s="8">
        <v>10.571</v>
      </c>
      <c r="J183" s="8">
        <v>10.397</v>
      </c>
      <c r="K183" s="8">
        <v>10.577999999999999</v>
      </c>
      <c r="L183" s="8">
        <v>11.372999999999999</v>
      </c>
      <c r="M183" s="8">
        <v>12.254</v>
      </c>
      <c r="N183" s="8">
        <v>12.435</v>
      </c>
      <c r="O183" s="8">
        <v>12.164999999999999</v>
      </c>
      <c r="P183" s="8">
        <v>11.968999999999999</v>
      </c>
      <c r="Q183" s="8">
        <v>12.007999999999999</v>
      </c>
      <c r="R183" s="8">
        <v>12.284000000000001</v>
      </c>
      <c r="S183" s="8">
        <v>12.641999999999999</v>
      </c>
      <c r="T183" s="8">
        <v>12.808</v>
      </c>
      <c r="U183" s="8">
        <v>12.666</v>
      </c>
      <c r="V183" s="8">
        <v>12.385</v>
      </c>
    </row>
    <row r="184" spans="1:22" ht="12" x14ac:dyDescent="0.15">
      <c r="A184" s="1">
        <v>167</v>
      </c>
      <c r="B184" s="2" t="s">
        <v>303</v>
      </c>
      <c r="C184" s="5" t="s">
        <v>188</v>
      </c>
      <c r="D184" s="7">
        <v>20</v>
      </c>
      <c r="E184" s="7">
        <v>688</v>
      </c>
      <c r="F184" s="8">
        <v>13.523999999999999</v>
      </c>
      <c r="G184" s="8">
        <v>13.06</v>
      </c>
      <c r="H184" s="8">
        <v>12.542</v>
      </c>
      <c r="I184" s="8">
        <v>12.13</v>
      </c>
      <c r="J184" s="8">
        <v>11.955</v>
      </c>
      <c r="K184" s="8">
        <v>12.244999999999999</v>
      </c>
      <c r="L184" s="8">
        <v>13.022</v>
      </c>
      <c r="M184" s="8">
        <v>13.571</v>
      </c>
      <c r="N184" s="8">
        <v>13.483000000000001</v>
      </c>
      <c r="O184" s="8">
        <v>13.145</v>
      </c>
      <c r="P184" s="8">
        <v>12.952999999999999</v>
      </c>
      <c r="Q184" s="8">
        <v>13.052</v>
      </c>
      <c r="R184" s="8">
        <v>13.372999999999999</v>
      </c>
      <c r="S184" s="8">
        <v>13.654</v>
      </c>
      <c r="T184" s="8">
        <v>13.667999999999999</v>
      </c>
      <c r="U184" s="8">
        <v>13.458</v>
      </c>
      <c r="V184" s="8">
        <v>13.249000000000001</v>
      </c>
    </row>
    <row r="185" spans="1:22" ht="12" x14ac:dyDescent="0.15">
      <c r="A185" s="1">
        <v>168</v>
      </c>
      <c r="B185" s="2" t="s">
        <v>303</v>
      </c>
      <c r="C185" s="5" t="s">
        <v>189</v>
      </c>
      <c r="D185" s="7"/>
      <c r="E185" s="7">
        <v>705</v>
      </c>
      <c r="F185" s="8">
        <v>12.523999999999999</v>
      </c>
      <c r="G185" s="8">
        <v>11.079000000000001</v>
      </c>
      <c r="H185" s="8">
        <v>9.9809999999999999</v>
      </c>
      <c r="I185" s="8">
        <v>9.6549999999999994</v>
      </c>
      <c r="J185" s="8">
        <v>10.17</v>
      </c>
      <c r="K185" s="8">
        <v>11.178000000000001</v>
      </c>
      <c r="L185" s="8">
        <v>12.086</v>
      </c>
      <c r="M185" s="8">
        <v>12.303000000000001</v>
      </c>
      <c r="N185" s="8">
        <v>11.861000000000001</v>
      </c>
      <c r="O185" s="8">
        <v>11.483000000000001</v>
      </c>
      <c r="P185" s="8">
        <v>11.647</v>
      </c>
      <c r="Q185" s="8">
        <v>12.236000000000001</v>
      </c>
      <c r="R185" s="8">
        <v>12.816000000000001</v>
      </c>
      <c r="S185" s="8">
        <v>12.986000000000001</v>
      </c>
      <c r="T185" s="8">
        <v>12.701000000000001</v>
      </c>
      <c r="U185" s="8">
        <v>12.276999999999999</v>
      </c>
      <c r="V185" s="8">
        <v>12.086</v>
      </c>
    </row>
    <row r="186" spans="1:22" ht="12" x14ac:dyDescent="0.15">
      <c r="A186" s="1">
        <v>169</v>
      </c>
      <c r="B186" s="2" t="s">
        <v>303</v>
      </c>
      <c r="C186" s="5" t="s">
        <v>190</v>
      </c>
      <c r="D186" s="7">
        <v>21</v>
      </c>
      <c r="E186" s="7">
        <v>724</v>
      </c>
      <c r="F186" s="8">
        <v>12.595000000000001</v>
      </c>
      <c r="G186" s="8">
        <v>10.887</v>
      </c>
      <c r="H186" s="8">
        <v>9.9779999999999998</v>
      </c>
      <c r="I186" s="8">
        <v>9.782</v>
      </c>
      <c r="J186" s="8">
        <v>10.122999999999999</v>
      </c>
      <c r="K186" s="8">
        <v>10.654999999999999</v>
      </c>
      <c r="L186" s="8">
        <v>11.157999999999999</v>
      </c>
      <c r="M186" s="8">
        <v>11.618</v>
      </c>
      <c r="N186" s="8">
        <v>11.704000000000001</v>
      </c>
      <c r="O186" s="8">
        <v>11.512</v>
      </c>
      <c r="P186" s="8">
        <v>11.542999999999999</v>
      </c>
      <c r="Q186" s="8">
        <v>11.843999999999999</v>
      </c>
      <c r="R186" s="8">
        <v>12.185</v>
      </c>
      <c r="S186" s="8">
        <v>12.382999999999999</v>
      </c>
      <c r="T186" s="8">
        <v>12.379</v>
      </c>
      <c r="U186" s="8">
        <v>12.215999999999999</v>
      </c>
      <c r="V186" s="8">
        <v>12.023</v>
      </c>
    </row>
    <row r="187" spans="1:22" ht="12" x14ac:dyDescent="0.15">
      <c r="A187" s="1">
        <v>170</v>
      </c>
      <c r="B187" s="2" t="s">
        <v>303</v>
      </c>
      <c r="C187" s="5" t="s">
        <v>191</v>
      </c>
      <c r="D187" s="7">
        <v>22</v>
      </c>
      <c r="E187" s="7">
        <v>807</v>
      </c>
      <c r="F187" s="8">
        <v>15.002000000000001</v>
      </c>
      <c r="G187" s="8">
        <v>13.932</v>
      </c>
      <c r="H187" s="8">
        <v>12.728999999999999</v>
      </c>
      <c r="I187" s="8">
        <v>11.77</v>
      </c>
      <c r="J187" s="8">
        <v>11.446</v>
      </c>
      <c r="K187" s="8">
        <v>11.996</v>
      </c>
      <c r="L187" s="8">
        <v>13.099</v>
      </c>
      <c r="M187" s="8">
        <v>13.733000000000001</v>
      </c>
      <c r="N187" s="8">
        <v>13.442</v>
      </c>
      <c r="O187" s="8">
        <v>12.84</v>
      </c>
      <c r="P187" s="8">
        <v>12.577999999999999</v>
      </c>
      <c r="Q187" s="8">
        <v>12.83</v>
      </c>
      <c r="R187" s="8">
        <v>13.379</v>
      </c>
      <c r="S187" s="8">
        <v>13.769</v>
      </c>
      <c r="T187" s="8">
        <v>13.705</v>
      </c>
      <c r="U187" s="8">
        <v>13.326000000000001</v>
      </c>
      <c r="V187" s="8">
        <v>13.010999999999999</v>
      </c>
    </row>
    <row r="188" spans="1:22" ht="12" x14ac:dyDescent="0.15">
      <c r="A188" s="1">
        <v>171</v>
      </c>
      <c r="B188" s="2" t="s">
        <v>303</v>
      </c>
      <c r="C188" s="6" t="s">
        <v>192</v>
      </c>
      <c r="D188" s="7">
        <v>23</v>
      </c>
      <c r="E188" s="7">
        <v>926</v>
      </c>
      <c r="F188" s="8">
        <v>12.38</v>
      </c>
      <c r="G188" s="8">
        <v>11.868</v>
      </c>
      <c r="H188" s="8">
        <v>11.298</v>
      </c>
      <c r="I188" s="8">
        <v>10.879</v>
      </c>
      <c r="J188" s="8">
        <v>10.755000000000001</v>
      </c>
      <c r="K188" s="8">
        <v>11.04</v>
      </c>
      <c r="L188" s="8">
        <v>11.717000000000001</v>
      </c>
      <c r="M188" s="8">
        <v>12.316000000000001</v>
      </c>
      <c r="N188" s="8">
        <v>12.388999999999999</v>
      </c>
      <c r="O188" s="8">
        <v>12.125999999999999</v>
      </c>
      <c r="P188" s="8">
        <v>11.917999999999999</v>
      </c>
      <c r="Q188" s="8">
        <v>11.951000000000001</v>
      </c>
      <c r="R188" s="8">
        <v>12.212</v>
      </c>
      <c r="S188" s="8">
        <v>12.513999999999999</v>
      </c>
      <c r="T188" s="8">
        <v>12.627000000000001</v>
      </c>
      <c r="U188" s="8">
        <v>12.491</v>
      </c>
      <c r="V188" s="8">
        <v>12.259</v>
      </c>
    </row>
    <row r="189" spans="1:22" ht="12" x14ac:dyDescent="0.15">
      <c r="A189" s="1">
        <v>172</v>
      </c>
      <c r="B189" s="2" t="s">
        <v>303</v>
      </c>
      <c r="C189" s="5" t="s">
        <v>193</v>
      </c>
      <c r="D189" s="7"/>
      <c r="E189" s="7">
        <v>40</v>
      </c>
      <c r="F189" s="8">
        <v>13.163</v>
      </c>
      <c r="G189" s="8">
        <v>12.317</v>
      </c>
      <c r="H189" s="8">
        <v>11.226000000000001</v>
      </c>
      <c r="I189" s="8">
        <v>10.272</v>
      </c>
      <c r="J189" s="8">
        <v>9.9350000000000005</v>
      </c>
      <c r="K189" s="8">
        <v>10.455</v>
      </c>
      <c r="L189" s="8">
        <v>11.638</v>
      </c>
      <c r="M189" s="8">
        <v>12.573</v>
      </c>
      <c r="N189" s="8">
        <v>12.536</v>
      </c>
      <c r="O189" s="8">
        <v>11.946999999999999</v>
      </c>
      <c r="P189" s="8">
        <v>11.54</v>
      </c>
      <c r="Q189" s="8">
        <v>11.656000000000001</v>
      </c>
      <c r="R189" s="8">
        <v>12.211</v>
      </c>
      <c r="S189" s="8">
        <v>12.776999999999999</v>
      </c>
      <c r="T189" s="8">
        <v>12.92</v>
      </c>
      <c r="U189" s="8">
        <v>12.597</v>
      </c>
      <c r="V189" s="8">
        <v>12.157</v>
      </c>
    </row>
    <row r="190" spans="1:22" ht="12" x14ac:dyDescent="0.15">
      <c r="A190" s="1">
        <v>173</v>
      </c>
      <c r="B190" s="2" t="s">
        <v>303</v>
      </c>
      <c r="C190" s="5" t="s">
        <v>194</v>
      </c>
      <c r="D190" s="7"/>
      <c r="E190" s="7">
        <v>56</v>
      </c>
      <c r="F190" s="8">
        <v>13.000999999999999</v>
      </c>
      <c r="G190" s="8">
        <v>12.327999999999999</v>
      </c>
      <c r="H190" s="8">
        <v>11.663</v>
      </c>
      <c r="I190" s="8">
        <v>11.295999999999999</v>
      </c>
      <c r="J190" s="8">
        <v>11.36</v>
      </c>
      <c r="K190" s="8">
        <v>11.757999999999999</v>
      </c>
      <c r="L190" s="8">
        <v>12.257</v>
      </c>
      <c r="M190" s="8">
        <v>12.494</v>
      </c>
      <c r="N190" s="8">
        <v>12.359</v>
      </c>
      <c r="O190" s="8">
        <v>12.135</v>
      </c>
      <c r="P190" s="8">
        <v>12.087</v>
      </c>
      <c r="Q190" s="8">
        <v>12.260999999999999</v>
      </c>
      <c r="R190" s="8">
        <v>12.515000000000001</v>
      </c>
      <c r="S190" s="8">
        <v>12.657999999999999</v>
      </c>
      <c r="T190" s="8">
        <v>12.6</v>
      </c>
      <c r="U190" s="8">
        <v>12.423</v>
      </c>
      <c r="V190" s="8">
        <v>12.291</v>
      </c>
    </row>
    <row r="191" spans="1:22" ht="12" x14ac:dyDescent="0.15">
      <c r="A191" s="1">
        <v>174</v>
      </c>
      <c r="B191" s="2" t="s">
        <v>303</v>
      </c>
      <c r="C191" s="5" t="s">
        <v>195</v>
      </c>
      <c r="D191" s="7"/>
      <c r="E191" s="7">
        <v>250</v>
      </c>
      <c r="F191" s="8">
        <v>12.183999999999999</v>
      </c>
      <c r="G191" s="8">
        <v>11.827999999999999</v>
      </c>
      <c r="H191" s="8">
        <v>11.718</v>
      </c>
      <c r="I191" s="8">
        <v>11.811</v>
      </c>
      <c r="J191" s="8">
        <v>11.911</v>
      </c>
      <c r="K191" s="8">
        <v>11.945</v>
      </c>
      <c r="L191" s="8">
        <v>11.959</v>
      </c>
      <c r="M191" s="8">
        <v>11.981999999999999</v>
      </c>
      <c r="N191" s="8">
        <v>12.032999999999999</v>
      </c>
      <c r="O191" s="8">
        <v>12.131</v>
      </c>
      <c r="P191" s="8">
        <v>12.228999999999999</v>
      </c>
      <c r="Q191" s="8">
        <v>12.269</v>
      </c>
      <c r="R191" s="8">
        <v>12.253</v>
      </c>
      <c r="S191" s="8">
        <v>12.215999999999999</v>
      </c>
      <c r="T191" s="8">
        <v>12.196</v>
      </c>
      <c r="U191" s="8">
        <v>12.206</v>
      </c>
      <c r="V191" s="8">
        <v>12.233000000000001</v>
      </c>
    </row>
    <row r="192" spans="1:22" ht="12" x14ac:dyDescent="0.15">
      <c r="A192" s="1">
        <v>175</v>
      </c>
      <c r="B192" s="2" t="s">
        <v>303</v>
      </c>
      <c r="C192" s="5" t="s">
        <v>196</v>
      </c>
      <c r="D192" s="7"/>
      <c r="E192" s="7">
        <v>276</v>
      </c>
      <c r="F192" s="8">
        <v>12.212999999999999</v>
      </c>
      <c r="G192" s="8">
        <v>11.648999999999999</v>
      </c>
      <c r="H192" s="8">
        <v>10.808999999999999</v>
      </c>
      <c r="I192" s="8">
        <v>10.063000000000001</v>
      </c>
      <c r="J192" s="8">
        <v>9.782</v>
      </c>
      <c r="K192" s="8">
        <v>10.231999999999999</v>
      </c>
      <c r="L192" s="8">
        <v>11.423999999999999</v>
      </c>
      <c r="M192" s="8">
        <v>12.548</v>
      </c>
      <c r="N192" s="8">
        <v>12.711</v>
      </c>
      <c r="O192" s="8">
        <v>12.175000000000001</v>
      </c>
      <c r="P192" s="8">
        <v>11.701000000000001</v>
      </c>
      <c r="Q192" s="8">
        <v>11.689</v>
      </c>
      <c r="R192" s="8">
        <v>12.153</v>
      </c>
      <c r="S192" s="8">
        <v>12.753</v>
      </c>
      <c r="T192" s="8">
        <v>13.022</v>
      </c>
      <c r="U192" s="8">
        <v>12.795</v>
      </c>
      <c r="V192" s="8">
        <v>12.337999999999999</v>
      </c>
    </row>
    <row r="193" spans="1:22" ht="12" x14ac:dyDescent="0.15">
      <c r="A193" s="1">
        <v>176</v>
      </c>
      <c r="B193" s="2" t="s">
        <v>303</v>
      </c>
      <c r="C193" s="5" t="s">
        <v>197</v>
      </c>
      <c r="D193" s="7"/>
      <c r="E193" s="7">
        <v>442</v>
      </c>
      <c r="F193" s="8">
        <v>14.364000000000001</v>
      </c>
      <c r="G193" s="8">
        <v>12.976000000000001</v>
      </c>
      <c r="H193" s="8">
        <v>11.738</v>
      </c>
      <c r="I193" s="8">
        <v>10.903</v>
      </c>
      <c r="J193" s="8">
        <v>10.571999999999999</v>
      </c>
      <c r="K193" s="8">
        <v>10.885</v>
      </c>
      <c r="L193" s="8">
        <v>11.772</v>
      </c>
      <c r="M193" s="8">
        <v>12.500999999999999</v>
      </c>
      <c r="N193" s="8">
        <v>12.446999999999999</v>
      </c>
      <c r="O193" s="8">
        <v>11.977</v>
      </c>
      <c r="P193" s="8">
        <v>11.667999999999999</v>
      </c>
      <c r="Q193" s="8">
        <v>11.752000000000001</v>
      </c>
      <c r="R193" s="8">
        <v>12.167999999999999</v>
      </c>
      <c r="S193" s="8">
        <v>12.624000000000001</v>
      </c>
      <c r="T193" s="8">
        <v>12.785</v>
      </c>
      <c r="U193" s="8">
        <v>12.568</v>
      </c>
      <c r="V193" s="8">
        <v>12.214</v>
      </c>
    </row>
    <row r="194" spans="1:22" ht="12" x14ac:dyDescent="0.15">
      <c r="A194" s="1">
        <v>177</v>
      </c>
      <c r="B194" s="2" t="s">
        <v>303</v>
      </c>
      <c r="C194" s="5" t="s">
        <v>198</v>
      </c>
      <c r="D194" s="7"/>
      <c r="E194" s="7">
        <v>528</v>
      </c>
      <c r="F194" s="8">
        <v>12.459</v>
      </c>
      <c r="G194" s="8">
        <v>12.218</v>
      </c>
      <c r="H194" s="8">
        <v>11.86</v>
      </c>
      <c r="I194" s="8">
        <v>11.468</v>
      </c>
      <c r="J194" s="8">
        <v>11.16</v>
      </c>
      <c r="K194" s="8">
        <v>11.234</v>
      </c>
      <c r="L194" s="8">
        <v>11.808999999999999</v>
      </c>
      <c r="M194" s="8">
        <v>12.335000000000001</v>
      </c>
      <c r="N194" s="8">
        <v>12.416</v>
      </c>
      <c r="O194" s="8">
        <v>12.222</v>
      </c>
      <c r="P194" s="8">
        <v>12.013999999999999</v>
      </c>
      <c r="Q194" s="8">
        <v>11.996</v>
      </c>
      <c r="R194" s="8">
        <v>12.206</v>
      </c>
      <c r="S194" s="8">
        <v>12.46</v>
      </c>
      <c r="T194" s="8">
        <v>12.538</v>
      </c>
      <c r="U194" s="8">
        <v>12.413</v>
      </c>
      <c r="V194" s="8">
        <v>12.23</v>
      </c>
    </row>
    <row r="195" spans="1:22" ht="12" x14ac:dyDescent="0.15">
      <c r="A195" s="1">
        <v>178</v>
      </c>
      <c r="B195" s="2" t="s">
        <v>303</v>
      </c>
      <c r="C195" s="5" t="s">
        <v>199</v>
      </c>
      <c r="D195" s="7"/>
      <c r="E195" s="7">
        <v>756</v>
      </c>
      <c r="F195" s="8">
        <v>13.574</v>
      </c>
      <c r="G195" s="8">
        <v>12.407</v>
      </c>
      <c r="H195" s="8">
        <v>11.096</v>
      </c>
      <c r="I195" s="8">
        <v>10.106999999999999</v>
      </c>
      <c r="J195" s="8">
        <v>9.8520000000000003</v>
      </c>
      <c r="K195" s="8">
        <v>10.442</v>
      </c>
      <c r="L195" s="8">
        <v>11.565</v>
      </c>
      <c r="M195" s="8">
        <v>12.382999999999999</v>
      </c>
      <c r="N195" s="8">
        <v>12.27</v>
      </c>
      <c r="O195" s="8">
        <v>11.648</v>
      </c>
      <c r="P195" s="8">
        <v>11.254</v>
      </c>
      <c r="Q195" s="8">
        <v>11.398</v>
      </c>
      <c r="R195" s="8">
        <v>11.971</v>
      </c>
      <c r="S195" s="8">
        <v>12.544</v>
      </c>
      <c r="T195" s="8">
        <v>12.693</v>
      </c>
      <c r="U195" s="8">
        <v>12.365</v>
      </c>
      <c r="V195" s="8">
        <v>11.901</v>
      </c>
    </row>
    <row r="196" spans="1:22" ht="12" x14ac:dyDescent="0.15">
      <c r="A196" s="1">
        <v>179</v>
      </c>
      <c r="B196" s="2" t="s">
        <v>303</v>
      </c>
      <c r="C196" s="3" t="s">
        <v>264</v>
      </c>
      <c r="D196" s="7"/>
      <c r="E196" s="7">
        <v>904</v>
      </c>
      <c r="F196" s="8">
        <v>17.056000000000001</v>
      </c>
      <c r="G196" s="8">
        <v>16.452999999999999</v>
      </c>
      <c r="H196" s="8">
        <v>15.742000000000001</v>
      </c>
      <c r="I196" s="8">
        <v>15.058</v>
      </c>
      <c r="J196" s="8">
        <v>14.503</v>
      </c>
      <c r="K196" s="8">
        <v>14.141</v>
      </c>
      <c r="L196" s="8">
        <v>13.941000000000001</v>
      </c>
      <c r="M196" s="8">
        <v>13.8</v>
      </c>
      <c r="N196" s="8">
        <v>13.651</v>
      </c>
      <c r="O196" s="8">
        <v>13.51</v>
      </c>
      <c r="P196" s="8">
        <v>13.412000000000001</v>
      </c>
      <c r="Q196" s="8">
        <v>13.379</v>
      </c>
      <c r="R196" s="8">
        <v>13.397</v>
      </c>
      <c r="S196" s="8">
        <v>13.427</v>
      </c>
      <c r="T196" s="8">
        <v>13.435</v>
      </c>
      <c r="U196" s="8">
        <v>13.417999999999999</v>
      </c>
      <c r="V196" s="8">
        <v>13.395</v>
      </c>
    </row>
    <row r="197" spans="1:22" ht="12" x14ac:dyDescent="0.15">
      <c r="A197" s="1">
        <v>180</v>
      </c>
      <c r="B197" s="2" t="s">
        <v>303</v>
      </c>
      <c r="C197" s="6" t="s">
        <v>200</v>
      </c>
      <c r="D197" s="7">
        <v>24</v>
      </c>
      <c r="E197" s="7">
        <v>915</v>
      </c>
      <c r="F197" s="8">
        <v>16.53</v>
      </c>
      <c r="G197" s="8">
        <v>16.300999999999998</v>
      </c>
      <c r="H197" s="8">
        <v>15.869</v>
      </c>
      <c r="I197" s="8">
        <v>15.336</v>
      </c>
      <c r="J197" s="8">
        <v>14.815</v>
      </c>
      <c r="K197" s="8">
        <v>14.478</v>
      </c>
      <c r="L197" s="8">
        <v>14.35</v>
      </c>
      <c r="M197" s="8">
        <v>14.298</v>
      </c>
      <c r="N197" s="8">
        <v>14.223000000000001</v>
      </c>
      <c r="O197" s="8">
        <v>14.114000000000001</v>
      </c>
      <c r="P197" s="8">
        <v>14.013999999999999</v>
      </c>
      <c r="Q197" s="8">
        <v>13.97</v>
      </c>
      <c r="R197" s="8">
        <v>13.994</v>
      </c>
      <c r="S197" s="8">
        <v>14.042999999999999</v>
      </c>
      <c r="T197" s="8">
        <v>14.066000000000001</v>
      </c>
      <c r="U197" s="8">
        <v>14.047000000000001</v>
      </c>
      <c r="V197" s="8">
        <v>14.01</v>
      </c>
    </row>
    <row r="198" spans="1:22" ht="12" x14ac:dyDescent="0.15">
      <c r="A198" s="1">
        <v>181</v>
      </c>
      <c r="B198" s="2" t="s">
        <v>303</v>
      </c>
      <c r="C198" s="5" t="s">
        <v>201</v>
      </c>
      <c r="D198" s="7"/>
      <c r="E198" s="7">
        <v>28</v>
      </c>
      <c r="F198" s="8">
        <v>16.268999999999998</v>
      </c>
      <c r="G198" s="8">
        <v>15.894</v>
      </c>
      <c r="H198" s="8">
        <v>15.259</v>
      </c>
      <c r="I198" s="8">
        <v>14.541</v>
      </c>
      <c r="J198" s="8">
        <v>13.95</v>
      </c>
      <c r="K198" s="8">
        <v>13.637</v>
      </c>
      <c r="L198" s="8">
        <v>13.568</v>
      </c>
      <c r="M198" s="8">
        <v>13.584</v>
      </c>
      <c r="N198" s="8">
        <v>13.537000000000001</v>
      </c>
      <c r="O198" s="8">
        <v>13.404</v>
      </c>
      <c r="P198" s="8">
        <v>13.257</v>
      </c>
      <c r="Q198" s="8">
        <v>13.183</v>
      </c>
      <c r="R198" s="8">
        <v>13.196</v>
      </c>
      <c r="S198" s="8">
        <v>13.244999999999999</v>
      </c>
      <c r="T198" s="8">
        <v>13.263999999999999</v>
      </c>
      <c r="U198" s="8">
        <v>13.243</v>
      </c>
      <c r="V198" s="8">
        <v>13.195</v>
      </c>
    </row>
    <row r="199" spans="1:22" ht="12" x14ac:dyDescent="0.15">
      <c r="A199" s="1">
        <v>182</v>
      </c>
      <c r="B199" s="2" t="s">
        <v>303</v>
      </c>
      <c r="C199" s="5" t="s">
        <v>202</v>
      </c>
      <c r="D199" s="7"/>
      <c r="E199" s="7">
        <v>533</v>
      </c>
      <c r="F199" s="8">
        <v>12.775</v>
      </c>
      <c r="G199" s="8">
        <v>13.081</v>
      </c>
      <c r="H199" s="8">
        <v>13.500999999999999</v>
      </c>
      <c r="I199" s="8">
        <v>13.256</v>
      </c>
      <c r="J199" s="8">
        <v>12.606999999999999</v>
      </c>
      <c r="K199" s="8">
        <v>12.247</v>
      </c>
      <c r="L199" s="8">
        <v>12.589</v>
      </c>
      <c r="M199" s="8">
        <v>13.278</v>
      </c>
      <c r="N199" s="8">
        <v>13.693</v>
      </c>
      <c r="O199" s="8">
        <v>13.645</v>
      </c>
      <c r="P199" s="8">
        <v>13.289</v>
      </c>
      <c r="Q199" s="8">
        <v>12.99</v>
      </c>
      <c r="R199" s="8">
        <v>13.007</v>
      </c>
      <c r="S199" s="8">
        <v>13.266</v>
      </c>
      <c r="T199" s="8">
        <v>13.497999999999999</v>
      </c>
      <c r="U199" s="8">
        <v>13.51</v>
      </c>
      <c r="V199" s="8">
        <v>13.337999999999999</v>
      </c>
    </row>
    <row r="200" spans="1:22" ht="12" x14ac:dyDescent="0.15">
      <c r="A200" s="1">
        <v>183</v>
      </c>
      <c r="B200" s="2" t="s">
        <v>303</v>
      </c>
      <c r="C200" s="5" t="s">
        <v>203</v>
      </c>
      <c r="D200" s="7"/>
      <c r="E200" s="7">
        <v>44</v>
      </c>
      <c r="F200" s="8">
        <v>16.756</v>
      </c>
      <c r="G200" s="8">
        <v>15.717000000000001</v>
      </c>
      <c r="H200" s="8">
        <v>14.433</v>
      </c>
      <c r="I200" s="8">
        <v>13.292</v>
      </c>
      <c r="J200" s="8">
        <v>12.76</v>
      </c>
      <c r="K200" s="8">
        <v>13.032999999999999</v>
      </c>
      <c r="L200" s="8">
        <v>13.58</v>
      </c>
      <c r="M200" s="8">
        <v>13.824999999999999</v>
      </c>
      <c r="N200" s="8">
        <v>13.583</v>
      </c>
      <c r="O200" s="8">
        <v>13.137</v>
      </c>
      <c r="P200" s="8">
        <v>12.916</v>
      </c>
      <c r="Q200" s="8">
        <v>13.048</v>
      </c>
      <c r="R200" s="8">
        <v>13.375999999999999</v>
      </c>
      <c r="S200" s="8">
        <v>13.608000000000001</v>
      </c>
      <c r="T200" s="8">
        <v>13.577</v>
      </c>
      <c r="U200" s="8">
        <v>13.363</v>
      </c>
      <c r="V200" s="8">
        <v>13.177</v>
      </c>
    </row>
    <row r="201" spans="1:22" ht="12" x14ac:dyDescent="0.15">
      <c r="A201" s="1">
        <v>184</v>
      </c>
      <c r="B201" s="2" t="s">
        <v>303</v>
      </c>
      <c r="C201" s="5" t="s">
        <v>204</v>
      </c>
      <c r="D201" s="7"/>
      <c r="E201" s="7">
        <v>52</v>
      </c>
      <c r="F201" s="8">
        <v>13.646000000000001</v>
      </c>
      <c r="G201" s="8">
        <v>13.27</v>
      </c>
      <c r="H201" s="8">
        <v>13.023</v>
      </c>
      <c r="I201" s="8">
        <v>12.898</v>
      </c>
      <c r="J201" s="8">
        <v>12.833</v>
      </c>
      <c r="K201" s="8">
        <v>12.874000000000001</v>
      </c>
      <c r="L201" s="8">
        <v>13.076000000000001</v>
      </c>
      <c r="M201" s="8">
        <v>13.268000000000001</v>
      </c>
      <c r="N201" s="8">
        <v>13.303000000000001</v>
      </c>
      <c r="O201" s="8">
        <v>13.252000000000001</v>
      </c>
      <c r="P201" s="8">
        <v>13.212999999999999</v>
      </c>
      <c r="Q201" s="8">
        <v>13.218</v>
      </c>
      <c r="R201" s="8">
        <v>13.268000000000001</v>
      </c>
      <c r="S201" s="8">
        <v>13.321</v>
      </c>
      <c r="T201" s="8">
        <v>13.333</v>
      </c>
      <c r="U201" s="8">
        <v>13.301</v>
      </c>
      <c r="V201" s="8">
        <v>13.263</v>
      </c>
    </row>
    <row r="202" spans="1:22" ht="12" x14ac:dyDescent="0.15">
      <c r="A202" s="1">
        <v>185</v>
      </c>
      <c r="B202" s="2" t="s">
        <v>303</v>
      </c>
      <c r="C202" s="5" t="s">
        <v>205</v>
      </c>
      <c r="D202" s="7"/>
      <c r="E202" s="7">
        <v>192</v>
      </c>
      <c r="F202" s="8">
        <v>12.923</v>
      </c>
      <c r="G202" s="8">
        <v>12.276</v>
      </c>
      <c r="H202" s="8">
        <v>11.535</v>
      </c>
      <c r="I202" s="8">
        <v>11.01</v>
      </c>
      <c r="J202" s="8">
        <v>10.957000000000001</v>
      </c>
      <c r="K202" s="8">
        <v>11.378</v>
      </c>
      <c r="L202" s="8">
        <v>11.98</v>
      </c>
      <c r="M202" s="8">
        <v>12.31</v>
      </c>
      <c r="N202" s="8">
        <v>12.254</v>
      </c>
      <c r="O202" s="8">
        <v>12.114000000000001</v>
      </c>
      <c r="P202" s="8">
        <v>12.15</v>
      </c>
      <c r="Q202" s="8">
        <v>12.39</v>
      </c>
      <c r="R202" s="8">
        <v>12.680999999999999</v>
      </c>
      <c r="S202" s="8">
        <v>12.829000000000001</v>
      </c>
      <c r="T202" s="8">
        <v>12.763999999999999</v>
      </c>
      <c r="U202" s="8">
        <v>12.597</v>
      </c>
      <c r="V202" s="8">
        <v>12.494999999999999</v>
      </c>
    </row>
    <row r="203" spans="1:22" ht="12" x14ac:dyDescent="0.15">
      <c r="A203" s="1">
        <v>186</v>
      </c>
      <c r="B203" s="2" t="s">
        <v>303</v>
      </c>
      <c r="C203" s="5" t="s">
        <v>206</v>
      </c>
      <c r="D203" s="7"/>
      <c r="E203" s="7">
        <v>531</v>
      </c>
      <c r="F203" s="8">
        <v>12.827</v>
      </c>
      <c r="G203" s="8">
        <v>12.592000000000001</v>
      </c>
      <c r="H203" s="8">
        <v>12.523999999999999</v>
      </c>
      <c r="I203" s="8">
        <v>12.478</v>
      </c>
      <c r="J203" s="8">
        <v>12.441000000000001</v>
      </c>
      <c r="K203" s="8">
        <v>12.521000000000001</v>
      </c>
      <c r="L203" s="8">
        <v>12.7</v>
      </c>
      <c r="M203" s="8">
        <v>12.862</v>
      </c>
      <c r="N203" s="8">
        <v>12.948</v>
      </c>
      <c r="O203" s="8">
        <v>12.962</v>
      </c>
      <c r="P203" s="8">
        <v>12.938000000000001</v>
      </c>
      <c r="Q203" s="8">
        <v>12.912000000000001</v>
      </c>
      <c r="R203" s="8">
        <v>12.913</v>
      </c>
      <c r="S203" s="8">
        <v>12.922000000000001</v>
      </c>
      <c r="T203" s="8">
        <v>12.923999999999999</v>
      </c>
      <c r="U203" s="8">
        <v>12.907999999999999</v>
      </c>
      <c r="V203" s="8">
        <v>12.89</v>
      </c>
    </row>
    <row r="204" spans="1:22" ht="12" x14ac:dyDescent="0.15">
      <c r="A204" s="1">
        <v>187</v>
      </c>
      <c r="B204" s="2" t="s">
        <v>303</v>
      </c>
      <c r="C204" s="5" t="s">
        <v>207</v>
      </c>
      <c r="D204" s="7"/>
      <c r="E204" s="7">
        <v>214</v>
      </c>
      <c r="F204" s="8">
        <v>17.812000000000001</v>
      </c>
      <c r="G204" s="8">
        <v>17.681000000000001</v>
      </c>
      <c r="H204" s="8">
        <v>17.373999999999999</v>
      </c>
      <c r="I204" s="8">
        <v>16.759</v>
      </c>
      <c r="J204" s="8">
        <v>15.939</v>
      </c>
      <c r="K204" s="8">
        <v>15.211</v>
      </c>
      <c r="L204" s="8">
        <v>14.692</v>
      </c>
      <c r="M204" s="8">
        <v>14.406000000000001</v>
      </c>
      <c r="N204" s="8">
        <v>14.266</v>
      </c>
      <c r="O204" s="8">
        <v>14.128</v>
      </c>
      <c r="P204" s="8">
        <v>13.944000000000001</v>
      </c>
      <c r="Q204" s="8">
        <v>13.768000000000001</v>
      </c>
      <c r="R204" s="8">
        <v>13.66</v>
      </c>
      <c r="S204" s="8">
        <v>13.635999999999999</v>
      </c>
      <c r="T204" s="8">
        <v>13.664</v>
      </c>
      <c r="U204" s="8">
        <v>13.692</v>
      </c>
      <c r="V204" s="8">
        <v>13.688000000000001</v>
      </c>
    </row>
    <row r="205" spans="1:22" ht="12" x14ac:dyDescent="0.15">
      <c r="A205" s="1">
        <v>188</v>
      </c>
      <c r="B205" s="2" t="s">
        <v>303</v>
      </c>
      <c r="C205" s="5" t="s">
        <v>208</v>
      </c>
      <c r="D205" s="7"/>
      <c r="E205" s="7">
        <v>308</v>
      </c>
      <c r="F205" s="8">
        <v>18.670999999999999</v>
      </c>
      <c r="G205" s="8">
        <v>17.663</v>
      </c>
      <c r="H205" s="8">
        <v>16.201000000000001</v>
      </c>
      <c r="I205" s="8">
        <v>15.206</v>
      </c>
      <c r="J205" s="8">
        <v>14.868</v>
      </c>
      <c r="K205" s="8">
        <v>14.785</v>
      </c>
      <c r="L205" s="8">
        <v>14.605</v>
      </c>
      <c r="M205" s="8">
        <v>14.226000000000001</v>
      </c>
      <c r="N205" s="8">
        <v>13.803000000000001</v>
      </c>
      <c r="O205" s="8">
        <v>13.555999999999999</v>
      </c>
      <c r="P205" s="8">
        <v>13.563000000000001</v>
      </c>
      <c r="Q205" s="8">
        <v>13.702999999999999</v>
      </c>
      <c r="R205" s="8">
        <v>13.802</v>
      </c>
      <c r="S205" s="8">
        <v>13.77</v>
      </c>
      <c r="T205" s="8">
        <v>13.663</v>
      </c>
      <c r="U205" s="8">
        <v>13.587999999999999</v>
      </c>
      <c r="V205" s="8">
        <v>13.597</v>
      </c>
    </row>
    <row r="206" spans="1:22" ht="12" x14ac:dyDescent="0.15">
      <c r="A206" s="1">
        <v>189</v>
      </c>
      <c r="B206" s="2" t="s">
        <v>303</v>
      </c>
      <c r="C206" s="5" t="s">
        <v>209</v>
      </c>
      <c r="D206" s="7">
        <v>25</v>
      </c>
      <c r="E206" s="7">
        <v>312</v>
      </c>
      <c r="F206" s="8">
        <v>11.747</v>
      </c>
      <c r="G206" s="8">
        <v>12.33</v>
      </c>
      <c r="H206" s="8">
        <v>13.154999999999999</v>
      </c>
      <c r="I206" s="8">
        <v>13.195</v>
      </c>
      <c r="J206" s="8">
        <v>12.528</v>
      </c>
      <c r="K206" s="8">
        <v>11.901999999999999</v>
      </c>
      <c r="L206" s="8">
        <v>11.801</v>
      </c>
      <c r="M206" s="8">
        <v>12.206</v>
      </c>
      <c r="N206" s="8">
        <v>12.744999999999999</v>
      </c>
      <c r="O206" s="8">
        <v>12.978999999999999</v>
      </c>
      <c r="P206" s="8">
        <v>12.768000000000001</v>
      </c>
      <c r="Q206" s="8">
        <v>12.375999999999999</v>
      </c>
      <c r="R206" s="8">
        <v>12.157999999999999</v>
      </c>
      <c r="S206" s="8">
        <v>12.238</v>
      </c>
      <c r="T206" s="8">
        <v>12.483000000000001</v>
      </c>
      <c r="U206" s="8">
        <v>12.653</v>
      </c>
      <c r="V206" s="8">
        <v>12.62</v>
      </c>
    </row>
    <row r="207" spans="1:22" ht="12" x14ac:dyDescent="0.15">
      <c r="A207" s="1">
        <v>190</v>
      </c>
      <c r="B207" s="2" t="s">
        <v>303</v>
      </c>
      <c r="C207" s="5" t="s">
        <v>210</v>
      </c>
      <c r="D207" s="7"/>
      <c r="E207" s="7">
        <v>332</v>
      </c>
      <c r="F207" s="8">
        <v>19.97</v>
      </c>
      <c r="G207" s="8">
        <v>20.341999999999999</v>
      </c>
      <c r="H207" s="8">
        <v>20.23</v>
      </c>
      <c r="I207" s="8">
        <v>19.719000000000001</v>
      </c>
      <c r="J207" s="8">
        <v>18.78</v>
      </c>
      <c r="K207" s="8">
        <v>17.7</v>
      </c>
      <c r="L207" s="8">
        <v>16.875</v>
      </c>
      <c r="M207" s="8">
        <v>16.471</v>
      </c>
      <c r="N207" s="8">
        <v>16.422999999999998</v>
      </c>
      <c r="O207" s="8">
        <v>16.440999999999999</v>
      </c>
      <c r="P207" s="8">
        <v>16.327999999999999</v>
      </c>
      <c r="Q207" s="8">
        <v>16.12</v>
      </c>
      <c r="R207" s="8">
        <v>15.955</v>
      </c>
      <c r="S207" s="8">
        <v>15.928000000000001</v>
      </c>
      <c r="T207" s="8">
        <v>16.021000000000001</v>
      </c>
      <c r="U207" s="8">
        <v>16.128</v>
      </c>
      <c r="V207" s="8">
        <v>16.158999999999999</v>
      </c>
    </row>
    <row r="208" spans="1:22" ht="12" x14ac:dyDescent="0.15">
      <c r="A208" s="1">
        <v>191</v>
      </c>
      <c r="B208" s="2" t="s">
        <v>303</v>
      </c>
      <c r="C208" s="5" t="s">
        <v>211</v>
      </c>
      <c r="D208" s="7"/>
      <c r="E208" s="7">
        <v>388</v>
      </c>
      <c r="F208" s="8">
        <v>17.59</v>
      </c>
      <c r="G208" s="8">
        <v>16.998999999999999</v>
      </c>
      <c r="H208" s="8">
        <v>15.914999999999999</v>
      </c>
      <c r="I208" s="8">
        <v>14.747</v>
      </c>
      <c r="J208" s="8">
        <v>13.891</v>
      </c>
      <c r="K208" s="8">
        <v>13.621</v>
      </c>
      <c r="L208" s="8">
        <v>13.749000000000001</v>
      </c>
      <c r="M208" s="8">
        <v>13.875</v>
      </c>
      <c r="N208" s="8">
        <v>13.734999999999999</v>
      </c>
      <c r="O208" s="8">
        <v>13.356</v>
      </c>
      <c r="P208" s="8">
        <v>13.074</v>
      </c>
      <c r="Q208" s="8">
        <v>13.029</v>
      </c>
      <c r="R208" s="8">
        <v>13.180999999999999</v>
      </c>
      <c r="S208" s="8">
        <v>13.363</v>
      </c>
      <c r="T208" s="8">
        <v>13.419</v>
      </c>
      <c r="U208" s="8">
        <v>13.327999999999999</v>
      </c>
      <c r="V208" s="8">
        <v>13.199</v>
      </c>
    </row>
    <row r="209" spans="1:22" ht="12" x14ac:dyDescent="0.15">
      <c r="A209" s="1">
        <v>192</v>
      </c>
      <c r="B209" s="2" t="s">
        <v>303</v>
      </c>
      <c r="C209" s="5" t="s">
        <v>212</v>
      </c>
      <c r="D209" s="7"/>
      <c r="E209" s="7">
        <v>474</v>
      </c>
      <c r="F209" s="8">
        <v>12.034000000000001</v>
      </c>
      <c r="G209" s="8">
        <v>11.667</v>
      </c>
      <c r="H209" s="8">
        <v>11.794</v>
      </c>
      <c r="I209" s="8">
        <v>12.105</v>
      </c>
      <c r="J209" s="8">
        <v>12.154</v>
      </c>
      <c r="K209" s="8">
        <v>11.853999999999999</v>
      </c>
      <c r="L209" s="8">
        <v>11.724</v>
      </c>
      <c r="M209" s="8">
        <v>11.987</v>
      </c>
      <c r="N209" s="8">
        <v>12.337999999999999</v>
      </c>
      <c r="O209" s="8">
        <v>12.565</v>
      </c>
      <c r="P209" s="8">
        <v>12.605</v>
      </c>
      <c r="Q209" s="8">
        <v>12.46</v>
      </c>
      <c r="R209" s="8">
        <v>12.279</v>
      </c>
      <c r="S209" s="8">
        <v>12.225</v>
      </c>
      <c r="T209" s="8">
        <v>12.301</v>
      </c>
      <c r="U209" s="8">
        <v>12.404999999999999</v>
      </c>
      <c r="V209" s="8">
        <v>12.442</v>
      </c>
    </row>
    <row r="210" spans="1:22" ht="12" x14ac:dyDescent="0.15">
      <c r="A210" s="1">
        <v>193</v>
      </c>
      <c r="B210" s="2" t="s">
        <v>303</v>
      </c>
      <c r="C210" s="5" t="s">
        <v>213</v>
      </c>
      <c r="D210" s="7"/>
      <c r="E210" s="7">
        <v>630</v>
      </c>
      <c r="F210" s="8">
        <v>14.835000000000001</v>
      </c>
      <c r="G210" s="8">
        <v>14.103999999999999</v>
      </c>
      <c r="H210" s="8">
        <v>13.196999999999999</v>
      </c>
      <c r="I210" s="8">
        <v>12.321</v>
      </c>
      <c r="J210" s="8">
        <v>11.851000000000001</v>
      </c>
      <c r="K210" s="8">
        <v>12.006</v>
      </c>
      <c r="L210" s="8">
        <v>12.568</v>
      </c>
      <c r="M210" s="8">
        <v>12.901999999999999</v>
      </c>
      <c r="N210" s="8">
        <v>12.717000000000001</v>
      </c>
      <c r="O210" s="8">
        <v>12.35</v>
      </c>
      <c r="P210" s="8">
        <v>12.167</v>
      </c>
      <c r="Q210" s="8">
        <v>12.291</v>
      </c>
      <c r="R210" s="8">
        <v>12.601000000000001</v>
      </c>
      <c r="S210" s="8">
        <v>12.837</v>
      </c>
      <c r="T210" s="8">
        <v>12.834</v>
      </c>
      <c r="U210" s="8">
        <v>12.657999999999999</v>
      </c>
      <c r="V210" s="8">
        <v>12.502000000000001</v>
      </c>
    </row>
    <row r="211" spans="1:22" ht="12" x14ac:dyDescent="0.15">
      <c r="A211" s="1">
        <v>194</v>
      </c>
      <c r="B211" s="2" t="s">
        <v>303</v>
      </c>
      <c r="C211" s="5" t="s">
        <v>214</v>
      </c>
      <c r="D211" s="7"/>
      <c r="E211" s="7">
        <v>662</v>
      </c>
      <c r="F211" s="8">
        <v>17.134</v>
      </c>
      <c r="G211" s="8">
        <v>16.163</v>
      </c>
      <c r="H211" s="8">
        <v>14.763</v>
      </c>
      <c r="I211" s="8">
        <v>13.417999999999999</v>
      </c>
      <c r="J211" s="8">
        <v>12.667999999999999</v>
      </c>
      <c r="K211" s="8">
        <v>12.797000000000001</v>
      </c>
      <c r="L211" s="8">
        <v>13.465</v>
      </c>
      <c r="M211" s="8">
        <v>13.847</v>
      </c>
      <c r="N211" s="8">
        <v>13.609</v>
      </c>
      <c r="O211" s="8">
        <v>13.127000000000001</v>
      </c>
      <c r="P211" s="8">
        <v>12.864000000000001</v>
      </c>
      <c r="Q211" s="8">
        <v>12.989000000000001</v>
      </c>
      <c r="R211" s="8">
        <v>13.348000000000001</v>
      </c>
      <c r="S211" s="8">
        <v>13.625</v>
      </c>
      <c r="T211" s="8">
        <v>13.618</v>
      </c>
      <c r="U211" s="8">
        <v>13.396000000000001</v>
      </c>
      <c r="V211" s="8">
        <v>13.196</v>
      </c>
    </row>
    <row r="212" spans="1:22" ht="12" x14ac:dyDescent="0.15">
      <c r="A212" s="1">
        <v>195</v>
      </c>
      <c r="B212" s="2" t="s">
        <v>303</v>
      </c>
      <c r="C212" s="5" t="s">
        <v>215</v>
      </c>
      <c r="D212" s="7"/>
      <c r="E212" s="7">
        <v>670</v>
      </c>
      <c r="F212" s="8">
        <v>16.777000000000001</v>
      </c>
      <c r="G212" s="8">
        <v>16.382999999999999</v>
      </c>
      <c r="H212" s="8">
        <v>15.705</v>
      </c>
      <c r="I212" s="8">
        <v>14.942</v>
      </c>
      <c r="J212" s="8">
        <v>14.356</v>
      </c>
      <c r="K212" s="8">
        <v>14.096</v>
      </c>
      <c r="L212" s="8">
        <v>14.089</v>
      </c>
      <c r="M212" s="8">
        <v>14.097</v>
      </c>
      <c r="N212" s="8">
        <v>13.987</v>
      </c>
      <c r="O212" s="8">
        <v>13.801</v>
      </c>
      <c r="P212" s="8">
        <v>13.662000000000001</v>
      </c>
      <c r="Q212" s="8">
        <v>13.643000000000001</v>
      </c>
      <c r="R212" s="8">
        <v>13.714</v>
      </c>
      <c r="S212" s="8">
        <v>13.792999999999999</v>
      </c>
      <c r="T212" s="8">
        <v>13.811</v>
      </c>
      <c r="U212" s="8">
        <v>13.765000000000001</v>
      </c>
      <c r="V212" s="8">
        <v>13.711</v>
      </c>
    </row>
    <row r="213" spans="1:22" ht="12" x14ac:dyDescent="0.15">
      <c r="A213" s="1">
        <v>196</v>
      </c>
      <c r="B213" s="2" t="s">
        <v>303</v>
      </c>
      <c r="C213" s="5" t="s">
        <v>216</v>
      </c>
      <c r="D213" s="7"/>
      <c r="E213" s="7">
        <v>780</v>
      </c>
      <c r="F213" s="8">
        <v>16.026</v>
      </c>
      <c r="G213" s="8">
        <v>14.567</v>
      </c>
      <c r="H213" s="8">
        <v>13.605</v>
      </c>
      <c r="I213" s="8">
        <v>13.391999999999999</v>
      </c>
      <c r="J213" s="8">
        <v>13.657</v>
      </c>
      <c r="K213" s="8">
        <v>14.055</v>
      </c>
      <c r="L213" s="8">
        <v>14.272</v>
      </c>
      <c r="M213" s="8">
        <v>14.135</v>
      </c>
      <c r="N213" s="8">
        <v>13.874000000000001</v>
      </c>
      <c r="O213" s="8">
        <v>13.807</v>
      </c>
      <c r="P213" s="8">
        <v>14</v>
      </c>
      <c r="Q213" s="8">
        <v>14.272</v>
      </c>
      <c r="R213" s="8">
        <v>14.417</v>
      </c>
      <c r="S213" s="8">
        <v>14.361000000000001</v>
      </c>
      <c r="T213" s="8">
        <v>14.201000000000001</v>
      </c>
      <c r="U213" s="8">
        <v>14.096</v>
      </c>
      <c r="V213" s="8">
        <v>14.122999999999999</v>
      </c>
    </row>
    <row r="214" spans="1:22" ht="12" x14ac:dyDescent="0.15">
      <c r="A214" s="1">
        <v>197</v>
      </c>
      <c r="B214" s="2" t="s">
        <v>303</v>
      </c>
      <c r="C214" s="5" t="s">
        <v>217</v>
      </c>
      <c r="D214" s="7"/>
      <c r="E214" s="7">
        <v>850</v>
      </c>
      <c r="F214" s="8">
        <v>12.404</v>
      </c>
      <c r="G214" s="8">
        <v>12.701000000000001</v>
      </c>
      <c r="H214" s="8">
        <v>13.101000000000001</v>
      </c>
      <c r="I214" s="8">
        <v>13.281000000000001</v>
      </c>
      <c r="J214" s="8">
        <v>13.122999999999999</v>
      </c>
      <c r="K214" s="8">
        <v>12.928000000000001</v>
      </c>
      <c r="L214" s="8">
        <v>12.864000000000001</v>
      </c>
      <c r="M214" s="8">
        <v>12.962</v>
      </c>
      <c r="N214" s="8">
        <v>13.082000000000001</v>
      </c>
      <c r="O214" s="8">
        <v>13.058</v>
      </c>
      <c r="P214" s="8">
        <v>12.909000000000001</v>
      </c>
      <c r="Q214" s="8">
        <v>12.74</v>
      </c>
      <c r="R214" s="8">
        <v>12.635</v>
      </c>
      <c r="S214" s="8">
        <v>12.627000000000001</v>
      </c>
      <c r="T214" s="8">
        <v>12.670999999999999</v>
      </c>
      <c r="U214" s="8">
        <v>12.704000000000001</v>
      </c>
      <c r="V214" s="8">
        <v>12.69</v>
      </c>
    </row>
    <row r="215" spans="1:22" ht="12" x14ac:dyDescent="0.15">
      <c r="A215" s="1">
        <v>198</v>
      </c>
      <c r="B215" s="2" t="s">
        <v>303</v>
      </c>
      <c r="C215" s="6" t="s">
        <v>218</v>
      </c>
      <c r="D215" s="7"/>
      <c r="E215" s="7">
        <v>916</v>
      </c>
      <c r="F215" s="8">
        <v>17.722999999999999</v>
      </c>
      <c r="G215" s="8">
        <v>17.352</v>
      </c>
      <c r="H215" s="8">
        <v>16.742000000000001</v>
      </c>
      <c r="I215" s="8">
        <v>15.98</v>
      </c>
      <c r="J215" s="8">
        <v>15.189</v>
      </c>
      <c r="K215" s="8">
        <v>14.539</v>
      </c>
      <c r="L215" s="8">
        <v>14.099</v>
      </c>
      <c r="M215" s="8">
        <v>13.836</v>
      </c>
      <c r="N215" s="8">
        <v>13.677</v>
      </c>
      <c r="O215" s="8">
        <v>13.534000000000001</v>
      </c>
      <c r="P215" s="8">
        <v>13.382999999999999</v>
      </c>
      <c r="Q215" s="8">
        <v>13.26</v>
      </c>
      <c r="R215" s="8">
        <v>13.2</v>
      </c>
      <c r="S215" s="8">
        <v>13.202999999999999</v>
      </c>
      <c r="T215" s="8">
        <v>13.233000000000001</v>
      </c>
      <c r="U215" s="8">
        <v>13.255000000000001</v>
      </c>
      <c r="V215" s="8">
        <v>13.249000000000001</v>
      </c>
    </row>
    <row r="216" spans="1:22" ht="12" x14ac:dyDescent="0.15">
      <c r="A216" s="1">
        <v>199</v>
      </c>
      <c r="B216" s="2" t="s">
        <v>303</v>
      </c>
      <c r="C216" s="5" t="s">
        <v>219</v>
      </c>
      <c r="D216" s="7"/>
      <c r="E216" s="7">
        <v>84</v>
      </c>
      <c r="F216" s="8">
        <v>18.983000000000001</v>
      </c>
      <c r="G216" s="8">
        <v>18.974</v>
      </c>
      <c r="H216" s="8">
        <v>18.431000000000001</v>
      </c>
      <c r="I216" s="8">
        <v>17.559999999999999</v>
      </c>
      <c r="J216" s="8">
        <v>16.553999999999998</v>
      </c>
      <c r="K216" s="8">
        <v>15.677</v>
      </c>
      <c r="L216" s="8">
        <v>15.117000000000001</v>
      </c>
      <c r="M216" s="8">
        <v>14.872</v>
      </c>
      <c r="N216" s="8">
        <v>14.766</v>
      </c>
      <c r="O216" s="8">
        <v>14.63</v>
      </c>
      <c r="P216" s="8">
        <v>14.436999999999999</v>
      </c>
      <c r="Q216" s="8">
        <v>14.273</v>
      </c>
      <c r="R216" s="8">
        <v>14.212</v>
      </c>
      <c r="S216" s="8">
        <v>14.252000000000001</v>
      </c>
      <c r="T216" s="8">
        <v>14.327</v>
      </c>
      <c r="U216" s="8">
        <v>14.363</v>
      </c>
      <c r="V216" s="8">
        <v>14.34</v>
      </c>
    </row>
    <row r="217" spans="1:22" ht="12" x14ac:dyDescent="0.15">
      <c r="A217" s="1">
        <v>200</v>
      </c>
      <c r="B217" s="2" t="s">
        <v>303</v>
      </c>
      <c r="C217" s="5" t="s">
        <v>220</v>
      </c>
      <c r="D217" s="7"/>
      <c r="E217" s="7">
        <v>188</v>
      </c>
      <c r="F217" s="8">
        <v>16.408000000000001</v>
      </c>
      <c r="G217" s="8">
        <v>15.411</v>
      </c>
      <c r="H217" s="8">
        <v>14.371</v>
      </c>
      <c r="I217" s="8">
        <v>13.52</v>
      </c>
      <c r="J217" s="8">
        <v>13.047000000000001</v>
      </c>
      <c r="K217" s="8">
        <v>12.909000000000001</v>
      </c>
      <c r="L217" s="8">
        <v>12.957000000000001</v>
      </c>
      <c r="M217" s="8">
        <v>12.976000000000001</v>
      </c>
      <c r="N217" s="8">
        <v>12.805</v>
      </c>
      <c r="O217" s="8">
        <v>12.571</v>
      </c>
      <c r="P217" s="8">
        <v>12.452999999999999</v>
      </c>
      <c r="Q217" s="8">
        <v>12.491</v>
      </c>
      <c r="R217" s="8">
        <v>12.618</v>
      </c>
      <c r="S217" s="8">
        <v>12.722</v>
      </c>
      <c r="T217" s="8">
        <v>12.728</v>
      </c>
      <c r="U217" s="8">
        <v>12.653</v>
      </c>
      <c r="V217" s="8">
        <v>12.58</v>
      </c>
    </row>
    <row r="218" spans="1:22" ht="12" x14ac:dyDescent="0.15">
      <c r="A218" s="1">
        <v>201</v>
      </c>
      <c r="B218" s="2" t="s">
        <v>303</v>
      </c>
      <c r="C218" s="5" t="s">
        <v>221</v>
      </c>
      <c r="D218" s="7"/>
      <c r="E218" s="7">
        <v>222</v>
      </c>
      <c r="F218" s="8">
        <v>18.943000000000001</v>
      </c>
      <c r="G218" s="8">
        <v>18.57</v>
      </c>
      <c r="H218" s="8">
        <v>17.649999999999999</v>
      </c>
      <c r="I218" s="8">
        <v>16.562999999999999</v>
      </c>
      <c r="J218" s="8">
        <v>15.664</v>
      </c>
      <c r="K218" s="8">
        <v>15.137</v>
      </c>
      <c r="L218" s="8">
        <v>14.89</v>
      </c>
      <c r="M218" s="8">
        <v>14.715999999999999</v>
      </c>
      <c r="N218" s="8">
        <v>14.471</v>
      </c>
      <c r="O218" s="8">
        <v>14.167999999999999</v>
      </c>
      <c r="P218" s="8">
        <v>13.914</v>
      </c>
      <c r="Q218" s="8">
        <v>13.792999999999999</v>
      </c>
      <c r="R218" s="8">
        <v>13.798</v>
      </c>
      <c r="S218" s="8">
        <v>13.856</v>
      </c>
      <c r="T218" s="8">
        <v>13.884</v>
      </c>
      <c r="U218" s="8">
        <v>13.856</v>
      </c>
      <c r="V218" s="8">
        <v>13.803000000000001</v>
      </c>
    </row>
    <row r="219" spans="1:22" ht="12" x14ac:dyDescent="0.15">
      <c r="A219" s="1">
        <v>202</v>
      </c>
      <c r="B219" s="2" t="s">
        <v>303</v>
      </c>
      <c r="C219" s="5" t="s">
        <v>222</v>
      </c>
      <c r="D219" s="7"/>
      <c r="E219" s="7">
        <v>320</v>
      </c>
      <c r="F219" s="8">
        <v>18.739000000000001</v>
      </c>
      <c r="G219" s="8">
        <v>19.358000000000001</v>
      </c>
      <c r="H219" s="8">
        <v>19.398</v>
      </c>
      <c r="I219" s="8">
        <v>18.763000000000002</v>
      </c>
      <c r="J219" s="8">
        <v>17.529</v>
      </c>
      <c r="K219" s="8">
        <v>16.242000000000001</v>
      </c>
      <c r="L219" s="8">
        <v>15.284000000000001</v>
      </c>
      <c r="M219" s="8">
        <v>14.734999999999999</v>
      </c>
      <c r="N219" s="8">
        <v>14.539</v>
      </c>
      <c r="O219" s="8">
        <v>14.442</v>
      </c>
      <c r="P219" s="8">
        <v>14.242000000000001</v>
      </c>
      <c r="Q219" s="8">
        <v>13.965</v>
      </c>
      <c r="R219" s="8">
        <v>13.747999999999999</v>
      </c>
      <c r="S219" s="8">
        <v>13.683</v>
      </c>
      <c r="T219" s="8">
        <v>13.750999999999999</v>
      </c>
      <c r="U219" s="8">
        <v>13.861000000000001</v>
      </c>
      <c r="V219" s="8">
        <v>13.914</v>
      </c>
    </row>
    <row r="220" spans="1:22" ht="12" x14ac:dyDescent="0.15">
      <c r="A220" s="1">
        <v>203</v>
      </c>
      <c r="B220" s="2" t="s">
        <v>303</v>
      </c>
      <c r="C220" s="5" t="s">
        <v>223</v>
      </c>
      <c r="D220" s="7"/>
      <c r="E220" s="7">
        <v>340</v>
      </c>
      <c r="F220" s="8">
        <v>19.347999999999999</v>
      </c>
      <c r="G220" s="8">
        <v>19.376000000000001</v>
      </c>
      <c r="H220" s="8">
        <v>18.829999999999998</v>
      </c>
      <c r="I220" s="8">
        <v>17.821999999999999</v>
      </c>
      <c r="J220" s="8">
        <v>16.638000000000002</v>
      </c>
      <c r="K220" s="8">
        <v>15.645</v>
      </c>
      <c r="L220" s="8">
        <v>14.978</v>
      </c>
      <c r="M220" s="8">
        <v>14.606</v>
      </c>
      <c r="N220" s="8">
        <v>14.417</v>
      </c>
      <c r="O220" s="8">
        <v>14.231</v>
      </c>
      <c r="P220" s="8">
        <v>13.993</v>
      </c>
      <c r="Q220" s="8">
        <v>13.775</v>
      </c>
      <c r="R220" s="8">
        <v>13.659000000000001</v>
      </c>
      <c r="S220" s="8">
        <v>13.659000000000001</v>
      </c>
      <c r="T220" s="8">
        <v>13.723000000000001</v>
      </c>
      <c r="U220" s="8">
        <v>13.776999999999999</v>
      </c>
      <c r="V220" s="8">
        <v>13.778</v>
      </c>
    </row>
    <row r="221" spans="1:22" ht="12" x14ac:dyDescent="0.15">
      <c r="A221" s="1">
        <v>204</v>
      </c>
      <c r="B221" s="2" t="s">
        <v>303</v>
      </c>
      <c r="C221" s="5" t="s">
        <v>224</v>
      </c>
      <c r="D221" s="7"/>
      <c r="E221" s="7">
        <v>484</v>
      </c>
      <c r="F221" s="8">
        <v>17.456</v>
      </c>
      <c r="G221" s="8">
        <v>16.957000000000001</v>
      </c>
      <c r="H221" s="8">
        <v>16.274999999999999</v>
      </c>
      <c r="I221" s="8">
        <v>15.515000000000001</v>
      </c>
      <c r="J221" s="8">
        <v>14.795</v>
      </c>
      <c r="K221" s="8">
        <v>14.228999999999999</v>
      </c>
      <c r="L221" s="8">
        <v>13.853999999999999</v>
      </c>
      <c r="M221" s="8">
        <v>13.629</v>
      </c>
      <c r="N221" s="8">
        <v>13.48</v>
      </c>
      <c r="O221" s="8">
        <v>13.34</v>
      </c>
      <c r="P221" s="8">
        <v>13.202999999999999</v>
      </c>
      <c r="Q221" s="8">
        <v>13.105</v>
      </c>
      <c r="R221" s="8">
        <v>13.065</v>
      </c>
      <c r="S221" s="8">
        <v>13.073</v>
      </c>
      <c r="T221" s="8">
        <v>13.097</v>
      </c>
      <c r="U221" s="8">
        <v>13.106999999999999</v>
      </c>
      <c r="V221" s="8">
        <v>13.096</v>
      </c>
    </row>
    <row r="222" spans="1:22" ht="12" x14ac:dyDescent="0.15">
      <c r="A222" s="1">
        <v>205</v>
      </c>
      <c r="B222" s="2" t="s">
        <v>303</v>
      </c>
      <c r="C222" s="5" t="s">
        <v>225</v>
      </c>
      <c r="D222" s="7"/>
      <c r="E222" s="7">
        <v>558</v>
      </c>
      <c r="F222" s="8">
        <v>18.710999999999999</v>
      </c>
      <c r="G222" s="8">
        <v>18.036999999999999</v>
      </c>
      <c r="H222" s="8">
        <v>17.262</v>
      </c>
      <c r="I222" s="8">
        <v>16.420999999999999</v>
      </c>
      <c r="J222" s="8">
        <v>15.624000000000001</v>
      </c>
      <c r="K222" s="8">
        <v>14.965</v>
      </c>
      <c r="L222" s="8">
        <v>14.456</v>
      </c>
      <c r="M222" s="8">
        <v>14.112</v>
      </c>
      <c r="N222" s="8">
        <v>13.9</v>
      </c>
      <c r="O222" s="8">
        <v>13.737</v>
      </c>
      <c r="P222" s="8">
        <v>13.592000000000001</v>
      </c>
      <c r="Q222" s="8">
        <v>13.481</v>
      </c>
      <c r="R222" s="8">
        <v>13.422000000000001</v>
      </c>
      <c r="S222" s="8">
        <v>13.414999999999999</v>
      </c>
      <c r="T222" s="8">
        <v>13.438000000000001</v>
      </c>
      <c r="U222" s="8">
        <v>13.461</v>
      </c>
      <c r="V222" s="8">
        <v>13.465</v>
      </c>
    </row>
    <row r="223" spans="1:22" ht="12" x14ac:dyDescent="0.15">
      <c r="A223" s="1">
        <v>206</v>
      </c>
      <c r="B223" s="2" t="s">
        <v>303</v>
      </c>
      <c r="C223" s="5" t="s">
        <v>226</v>
      </c>
      <c r="D223" s="7"/>
      <c r="E223" s="7">
        <v>591</v>
      </c>
      <c r="F223" s="8">
        <v>16.329999999999998</v>
      </c>
      <c r="G223" s="8">
        <v>16.077000000000002</v>
      </c>
      <c r="H223" s="8">
        <v>15.879</v>
      </c>
      <c r="I223" s="8">
        <v>15.526</v>
      </c>
      <c r="J223" s="8">
        <v>14.904</v>
      </c>
      <c r="K223" s="8">
        <v>14.25</v>
      </c>
      <c r="L223" s="8">
        <v>13.734999999999999</v>
      </c>
      <c r="M223" s="8">
        <v>13.439</v>
      </c>
      <c r="N223" s="8">
        <v>13.35</v>
      </c>
      <c r="O223" s="8">
        <v>13.308</v>
      </c>
      <c r="P223" s="8">
        <v>13.204000000000001</v>
      </c>
      <c r="Q223" s="8">
        <v>13.057</v>
      </c>
      <c r="R223" s="8">
        <v>12.936999999999999</v>
      </c>
      <c r="S223" s="8">
        <v>12.89</v>
      </c>
      <c r="T223" s="8">
        <v>12.909000000000001</v>
      </c>
      <c r="U223" s="8">
        <v>12.949</v>
      </c>
      <c r="V223" s="8">
        <v>12.965999999999999</v>
      </c>
    </row>
    <row r="224" spans="1:22" ht="12" x14ac:dyDescent="0.15">
      <c r="A224" s="1">
        <v>207</v>
      </c>
      <c r="B224" s="2" t="s">
        <v>303</v>
      </c>
      <c r="C224" s="6" t="s">
        <v>227</v>
      </c>
      <c r="D224" s="7">
        <v>26</v>
      </c>
      <c r="E224" s="7">
        <v>931</v>
      </c>
      <c r="F224" s="8">
        <v>16.832999999999998</v>
      </c>
      <c r="G224" s="8">
        <v>16.088000000000001</v>
      </c>
      <c r="H224" s="8">
        <v>15.298999999999999</v>
      </c>
      <c r="I224" s="8">
        <v>14.627000000000001</v>
      </c>
      <c r="J224" s="8">
        <v>14.167999999999999</v>
      </c>
      <c r="K224" s="8">
        <v>13.927</v>
      </c>
      <c r="L224" s="8">
        <v>13.827999999999999</v>
      </c>
      <c r="M224" s="8">
        <v>13.731999999999999</v>
      </c>
      <c r="N224" s="8">
        <v>13.581</v>
      </c>
      <c r="O224" s="8">
        <v>13.436999999999999</v>
      </c>
      <c r="P224" s="8">
        <v>13.365</v>
      </c>
      <c r="Q224" s="8">
        <v>13.375</v>
      </c>
      <c r="R224" s="8">
        <v>13.429</v>
      </c>
      <c r="S224" s="8">
        <v>13.471</v>
      </c>
      <c r="T224" s="8">
        <v>13.467000000000001</v>
      </c>
      <c r="U224" s="8">
        <v>13.432</v>
      </c>
      <c r="V224" s="8">
        <v>13.403</v>
      </c>
    </row>
    <row r="225" spans="1:22" ht="12" x14ac:dyDescent="0.15">
      <c r="A225" s="1">
        <v>208</v>
      </c>
      <c r="B225" s="2" t="s">
        <v>303</v>
      </c>
      <c r="C225" s="5" t="s">
        <v>228</v>
      </c>
      <c r="D225" s="7"/>
      <c r="E225" s="7">
        <v>32</v>
      </c>
      <c r="F225" s="8">
        <v>15.577</v>
      </c>
      <c r="G225" s="8">
        <v>15.327</v>
      </c>
      <c r="H225" s="8">
        <v>15.103</v>
      </c>
      <c r="I225" s="8">
        <v>14.811999999999999</v>
      </c>
      <c r="J225" s="8">
        <v>14.449</v>
      </c>
      <c r="K225" s="8">
        <v>14.096</v>
      </c>
      <c r="L225" s="8">
        <v>13.747</v>
      </c>
      <c r="M225" s="8">
        <v>13.457000000000001</v>
      </c>
      <c r="N225" s="8">
        <v>13.337999999999999</v>
      </c>
      <c r="O225" s="8">
        <v>13.323</v>
      </c>
      <c r="P225" s="8">
        <v>13.3</v>
      </c>
      <c r="Q225" s="8">
        <v>13.247</v>
      </c>
      <c r="R225" s="8">
        <v>13.183999999999999</v>
      </c>
      <c r="S225" s="8">
        <v>13.138</v>
      </c>
      <c r="T225" s="8">
        <v>13.131</v>
      </c>
      <c r="U225" s="8">
        <v>13.161</v>
      </c>
      <c r="V225" s="8">
        <v>13.193</v>
      </c>
    </row>
    <row r="226" spans="1:22" ht="12" x14ac:dyDescent="0.15">
      <c r="A226" s="1">
        <v>209</v>
      </c>
      <c r="B226" s="2" t="s">
        <v>303</v>
      </c>
      <c r="C226" s="5" t="s">
        <v>229</v>
      </c>
      <c r="D226" s="7"/>
      <c r="E226" s="7">
        <v>68</v>
      </c>
      <c r="F226" s="8">
        <v>18.748999999999999</v>
      </c>
      <c r="G226" s="8">
        <v>19.164999999999999</v>
      </c>
      <c r="H226" s="8">
        <v>19.178999999999998</v>
      </c>
      <c r="I226" s="8">
        <v>18.664000000000001</v>
      </c>
      <c r="J226" s="8">
        <v>17.664000000000001</v>
      </c>
      <c r="K226" s="8">
        <v>16.602</v>
      </c>
      <c r="L226" s="8">
        <v>15.856999999999999</v>
      </c>
      <c r="M226" s="8">
        <v>15.502000000000001</v>
      </c>
      <c r="N226" s="8">
        <v>15.384</v>
      </c>
      <c r="O226" s="8">
        <v>15.291</v>
      </c>
      <c r="P226" s="8">
        <v>15.095000000000001</v>
      </c>
      <c r="Q226" s="8">
        <v>14.859</v>
      </c>
      <c r="R226" s="8">
        <v>14.702</v>
      </c>
      <c r="S226" s="8">
        <v>14.676</v>
      </c>
      <c r="T226" s="8">
        <v>14.741</v>
      </c>
      <c r="U226" s="8">
        <v>14.811999999999999</v>
      </c>
      <c r="V226" s="8">
        <v>14.826000000000001</v>
      </c>
    </row>
    <row r="227" spans="1:22" ht="12" x14ac:dyDescent="0.15">
      <c r="A227" s="1">
        <v>210</v>
      </c>
      <c r="B227" s="2" t="s">
        <v>303</v>
      </c>
      <c r="C227" s="5" t="s">
        <v>230</v>
      </c>
      <c r="D227" s="7"/>
      <c r="E227" s="7">
        <v>76</v>
      </c>
      <c r="F227" s="8">
        <v>16.914999999999999</v>
      </c>
      <c r="G227" s="8">
        <v>15.83</v>
      </c>
      <c r="H227" s="8">
        <v>14.731</v>
      </c>
      <c r="I227" s="8">
        <v>13.927</v>
      </c>
      <c r="J227" s="8">
        <v>13.544</v>
      </c>
      <c r="K227" s="8">
        <v>13.494</v>
      </c>
      <c r="L227" s="8">
        <v>13.61</v>
      </c>
      <c r="M227" s="8">
        <v>13.627000000000001</v>
      </c>
      <c r="N227" s="8">
        <v>13.445</v>
      </c>
      <c r="O227" s="8">
        <v>13.244</v>
      </c>
      <c r="P227" s="8">
        <v>13.186</v>
      </c>
      <c r="Q227" s="8">
        <v>13.276999999999999</v>
      </c>
      <c r="R227" s="8">
        <v>13.422000000000001</v>
      </c>
      <c r="S227" s="8">
        <v>13.507</v>
      </c>
      <c r="T227" s="8">
        <v>13.484</v>
      </c>
      <c r="U227" s="8">
        <v>13.398999999999999</v>
      </c>
      <c r="V227" s="8">
        <v>13.34</v>
      </c>
    </row>
    <row r="228" spans="1:22" ht="12" x14ac:dyDescent="0.15">
      <c r="A228" s="1">
        <v>211</v>
      </c>
      <c r="B228" s="2" t="s">
        <v>303</v>
      </c>
      <c r="C228" s="5" t="s">
        <v>231</v>
      </c>
      <c r="D228" s="7"/>
      <c r="E228" s="7">
        <v>152</v>
      </c>
      <c r="F228" s="8">
        <v>15.254</v>
      </c>
      <c r="G228" s="8">
        <v>14.506</v>
      </c>
      <c r="H228" s="8">
        <v>13.67</v>
      </c>
      <c r="I228" s="8">
        <v>12.98</v>
      </c>
      <c r="J228" s="8">
        <v>12.632999999999999</v>
      </c>
      <c r="K228" s="8">
        <v>12.622999999999999</v>
      </c>
      <c r="L228" s="8">
        <v>12.8</v>
      </c>
      <c r="M228" s="8">
        <v>12.89</v>
      </c>
      <c r="N228" s="8">
        <v>12.763999999999999</v>
      </c>
      <c r="O228" s="8">
        <v>12.571999999999999</v>
      </c>
      <c r="P228" s="8">
        <v>12.491</v>
      </c>
      <c r="Q228" s="8">
        <v>12.561</v>
      </c>
      <c r="R228" s="8">
        <v>12.706</v>
      </c>
      <c r="S228" s="8">
        <v>12.807</v>
      </c>
      <c r="T228" s="8">
        <v>12.797000000000001</v>
      </c>
      <c r="U228" s="8">
        <v>12.712</v>
      </c>
      <c r="V228" s="8">
        <v>12.641999999999999</v>
      </c>
    </row>
    <row r="229" spans="1:22" ht="12" x14ac:dyDescent="0.15">
      <c r="A229" s="1">
        <v>212</v>
      </c>
      <c r="B229" s="2" t="s">
        <v>303</v>
      </c>
      <c r="C229" s="5" t="s">
        <v>232</v>
      </c>
      <c r="D229" s="7"/>
      <c r="E229" s="7">
        <v>170</v>
      </c>
      <c r="F229" s="8">
        <v>17.113</v>
      </c>
      <c r="G229" s="8">
        <v>16.279</v>
      </c>
      <c r="H229" s="8">
        <v>15.41</v>
      </c>
      <c r="I229" s="8">
        <v>14.617000000000001</v>
      </c>
      <c r="J229" s="8">
        <v>14.113</v>
      </c>
      <c r="K229" s="8">
        <v>13.914</v>
      </c>
      <c r="L229" s="8">
        <v>13.867000000000001</v>
      </c>
      <c r="M229" s="8">
        <v>13.837999999999999</v>
      </c>
      <c r="N229" s="8">
        <v>13.717000000000001</v>
      </c>
      <c r="O229" s="8">
        <v>13.555999999999999</v>
      </c>
      <c r="P229" s="8">
        <v>13.464</v>
      </c>
      <c r="Q229" s="8">
        <v>13.476000000000001</v>
      </c>
      <c r="R229" s="8">
        <v>13.552</v>
      </c>
      <c r="S229" s="8">
        <v>13.618</v>
      </c>
      <c r="T229" s="8">
        <v>13.625</v>
      </c>
      <c r="U229" s="8">
        <v>13.582000000000001</v>
      </c>
      <c r="V229" s="8">
        <v>13.536</v>
      </c>
    </row>
    <row r="230" spans="1:22" ht="12" x14ac:dyDescent="0.15">
      <c r="A230" s="1">
        <v>213</v>
      </c>
      <c r="B230" s="2" t="s">
        <v>303</v>
      </c>
      <c r="C230" s="5" t="s">
        <v>233</v>
      </c>
      <c r="D230" s="7"/>
      <c r="E230" s="7">
        <v>218</v>
      </c>
      <c r="F230" s="8">
        <v>17.312000000000001</v>
      </c>
      <c r="G230" s="8">
        <v>17.061</v>
      </c>
      <c r="H230" s="8">
        <v>16.695</v>
      </c>
      <c r="I230" s="8">
        <v>16.149000000000001</v>
      </c>
      <c r="J230" s="8">
        <v>15.4</v>
      </c>
      <c r="K230" s="8">
        <v>14.695</v>
      </c>
      <c r="L230" s="8">
        <v>14.178000000000001</v>
      </c>
      <c r="M230" s="8">
        <v>13.865</v>
      </c>
      <c r="N230" s="8">
        <v>13.714</v>
      </c>
      <c r="O230" s="8">
        <v>13.605</v>
      </c>
      <c r="P230" s="8">
        <v>13.464</v>
      </c>
      <c r="Q230" s="8">
        <v>13.317</v>
      </c>
      <c r="R230" s="8">
        <v>13.218</v>
      </c>
      <c r="S230" s="8">
        <v>13.193</v>
      </c>
      <c r="T230" s="8">
        <v>13.221</v>
      </c>
      <c r="U230" s="8">
        <v>13.259</v>
      </c>
      <c r="V230" s="8">
        <v>13.271000000000001</v>
      </c>
    </row>
    <row r="231" spans="1:22" ht="12" x14ac:dyDescent="0.15">
      <c r="A231" s="1">
        <v>214</v>
      </c>
      <c r="B231" s="2" t="s">
        <v>303</v>
      </c>
      <c r="C231" s="5" t="s">
        <v>234</v>
      </c>
      <c r="D231" s="7"/>
      <c r="E231" s="7">
        <v>254</v>
      </c>
      <c r="F231" s="8">
        <v>15.157999999999999</v>
      </c>
      <c r="G231" s="8">
        <v>15.43</v>
      </c>
      <c r="H231" s="8">
        <v>16.082999999999998</v>
      </c>
      <c r="I231" s="8">
        <v>16.588000000000001</v>
      </c>
      <c r="J231" s="8">
        <v>16.414999999999999</v>
      </c>
      <c r="K231" s="8">
        <v>15.515000000000001</v>
      </c>
      <c r="L231" s="8">
        <v>13.978</v>
      </c>
      <c r="M231" s="8">
        <v>12.753</v>
      </c>
      <c r="N231" s="8">
        <v>12.641999999999999</v>
      </c>
      <c r="O231" s="8">
        <v>13.055</v>
      </c>
      <c r="P231" s="8">
        <v>13.382999999999999</v>
      </c>
      <c r="Q231" s="8">
        <v>13.289</v>
      </c>
      <c r="R231" s="8">
        <v>12.836</v>
      </c>
      <c r="S231" s="8">
        <v>12.349</v>
      </c>
      <c r="T231" s="8">
        <v>12.182</v>
      </c>
      <c r="U231" s="8">
        <v>12.4</v>
      </c>
      <c r="V231" s="8">
        <v>12.747</v>
      </c>
    </row>
    <row r="232" spans="1:22" ht="12" x14ac:dyDescent="0.15">
      <c r="A232" s="1">
        <v>215</v>
      </c>
      <c r="B232" s="2" t="s">
        <v>303</v>
      </c>
      <c r="C232" s="5" t="s">
        <v>235</v>
      </c>
      <c r="D232" s="7"/>
      <c r="E232" s="7">
        <v>328</v>
      </c>
      <c r="F232" s="8">
        <v>18.279</v>
      </c>
      <c r="G232" s="8">
        <v>18.629000000000001</v>
      </c>
      <c r="H232" s="8">
        <v>18.303999999999998</v>
      </c>
      <c r="I232" s="8">
        <v>17.512</v>
      </c>
      <c r="J232" s="8">
        <v>16.605</v>
      </c>
      <c r="K232" s="8">
        <v>16.013999999999999</v>
      </c>
      <c r="L232" s="8">
        <v>15.715999999999999</v>
      </c>
      <c r="M232" s="8">
        <v>15.545</v>
      </c>
      <c r="N232" s="8">
        <v>15.443</v>
      </c>
      <c r="O232" s="8">
        <v>15.29</v>
      </c>
      <c r="P232" s="8">
        <v>15.111000000000001</v>
      </c>
      <c r="Q232" s="8">
        <v>15.003</v>
      </c>
      <c r="R232" s="8">
        <v>14.997999999999999</v>
      </c>
      <c r="S232" s="8">
        <v>15.058999999999999</v>
      </c>
      <c r="T232" s="8">
        <v>15.118</v>
      </c>
      <c r="U232" s="8">
        <v>15.134</v>
      </c>
      <c r="V232" s="8">
        <v>15.108000000000001</v>
      </c>
    </row>
    <row r="233" spans="1:22" ht="12" x14ac:dyDescent="0.15">
      <c r="A233" s="1">
        <v>216</v>
      </c>
      <c r="B233" s="2" t="s">
        <v>303</v>
      </c>
      <c r="C233" s="5" t="s">
        <v>236</v>
      </c>
      <c r="D233" s="7"/>
      <c r="E233" s="7">
        <v>600</v>
      </c>
      <c r="F233" s="8">
        <v>18.399999999999999</v>
      </c>
      <c r="G233" s="8">
        <v>18.338000000000001</v>
      </c>
      <c r="H233" s="8">
        <v>17.788</v>
      </c>
      <c r="I233" s="8">
        <v>16.981999999999999</v>
      </c>
      <c r="J233" s="8">
        <v>16.067</v>
      </c>
      <c r="K233" s="8">
        <v>15.275</v>
      </c>
      <c r="L233" s="8">
        <v>14.736000000000001</v>
      </c>
      <c r="M233" s="8">
        <v>14.429</v>
      </c>
      <c r="N233" s="8">
        <v>14.259</v>
      </c>
      <c r="O233" s="8">
        <v>14.095000000000001</v>
      </c>
      <c r="P233" s="8">
        <v>13.904</v>
      </c>
      <c r="Q233" s="8">
        <v>13.744999999999999</v>
      </c>
      <c r="R233" s="8">
        <v>13.675000000000001</v>
      </c>
      <c r="S233" s="8">
        <v>13.693</v>
      </c>
      <c r="T233" s="8">
        <v>13.747999999999999</v>
      </c>
      <c r="U233" s="8">
        <v>13.785</v>
      </c>
      <c r="V233" s="8">
        <v>13.778</v>
      </c>
    </row>
    <row r="234" spans="1:22" ht="12" x14ac:dyDescent="0.15">
      <c r="A234" s="1">
        <v>217</v>
      </c>
      <c r="B234" s="2" t="s">
        <v>303</v>
      </c>
      <c r="C234" s="5" t="s">
        <v>237</v>
      </c>
      <c r="D234" s="7"/>
      <c r="E234" s="7">
        <v>604</v>
      </c>
      <c r="F234" s="8">
        <v>17.123000000000001</v>
      </c>
      <c r="G234" s="8">
        <v>16.736999999999998</v>
      </c>
      <c r="H234" s="8">
        <v>16.274999999999999</v>
      </c>
      <c r="I234" s="8">
        <v>15.782999999999999</v>
      </c>
      <c r="J234" s="8">
        <v>15.244</v>
      </c>
      <c r="K234" s="8">
        <v>14.692</v>
      </c>
      <c r="L234" s="8">
        <v>14.189</v>
      </c>
      <c r="M234" s="8">
        <v>13.856</v>
      </c>
      <c r="N234" s="8">
        <v>13.731999999999999</v>
      </c>
      <c r="O234" s="8">
        <v>13.698</v>
      </c>
      <c r="P234" s="8">
        <v>13.647</v>
      </c>
      <c r="Q234" s="8">
        <v>13.558999999999999</v>
      </c>
      <c r="R234" s="8">
        <v>13.472</v>
      </c>
      <c r="S234" s="8">
        <v>13.429</v>
      </c>
      <c r="T234" s="8">
        <v>13.446</v>
      </c>
      <c r="U234" s="8">
        <v>13.494999999999999</v>
      </c>
      <c r="V234" s="8">
        <v>13.528</v>
      </c>
    </row>
    <row r="235" spans="1:22" ht="12" x14ac:dyDescent="0.15">
      <c r="A235" s="1">
        <v>218</v>
      </c>
      <c r="B235" s="2" t="s">
        <v>303</v>
      </c>
      <c r="C235" s="5" t="s">
        <v>238</v>
      </c>
      <c r="D235" s="7"/>
      <c r="E235" s="7">
        <v>740</v>
      </c>
      <c r="F235" s="8">
        <v>16.585000000000001</v>
      </c>
      <c r="G235" s="8">
        <v>16.425000000000001</v>
      </c>
      <c r="H235" s="8">
        <v>16.114999999999998</v>
      </c>
      <c r="I235" s="8">
        <v>15.727</v>
      </c>
      <c r="J235" s="8">
        <v>15.23</v>
      </c>
      <c r="K235" s="8">
        <v>14.763999999999999</v>
      </c>
      <c r="L235" s="8">
        <v>14.425000000000001</v>
      </c>
      <c r="M235" s="8">
        <v>14.259</v>
      </c>
      <c r="N235" s="8">
        <v>14.24</v>
      </c>
      <c r="O235" s="8">
        <v>14.239000000000001</v>
      </c>
      <c r="P235" s="8">
        <v>14.18</v>
      </c>
      <c r="Q235" s="8">
        <v>14.084</v>
      </c>
      <c r="R235" s="8">
        <v>14.016</v>
      </c>
      <c r="S235" s="8">
        <v>14.012</v>
      </c>
      <c r="T235" s="8">
        <v>14.061</v>
      </c>
      <c r="U235" s="8">
        <v>14.115</v>
      </c>
      <c r="V235" s="8">
        <v>14.135999999999999</v>
      </c>
    </row>
    <row r="236" spans="1:22" ht="12" x14ac:dyDescent="0.15">
      <c r="A236" s="1">
        <v>219</v>
      </c>
      <c r="B236" s="2" t="s">
        <v>303</v>
      </c>
      <c r="C236" s="5" t="s">
        <v>239</v>
      </c>
      <c r="D236" s="7"/>
      <c r="E236" s="7">
        <v>858</v>
      </c>
      <c r="F236" s="8">
        <v>14.698</v>
      </c>
      <c r="G236" s="8">
        <v>14.493</v>
      </c>
      <c r="H236" s="8">
        <v>14.156000000000001</v>
      </c>
      <c r="I236" s="8">
        <v>13.757</v>
      </c>
      <c r="J236" s="8">
        <v>13.439</v>
      </c>
      <c r="K236" s="8">
        <v>13.285</v>
      </c>
      <c r="L236" s="8">
        <v>13.260999999999999</v>
      </c>
      <c r="M236" s="8">
        <v>13.257999999999999</v>
      </c>
      <c r="N236" s="8">
        <v>13.194000000000001</v>
      </c>
      <c r="O236" s="8">
        <v>13.089</v>
      </c>
      <c r="P236" s="8">
        <v>13.003</v>
      </c>
      <c r="Q236" s="8">
        <v>12.978999999999999</v>
      </c>
      <c r="R236" s="8">
        <v>13.01</v>
      </c>
      <c r="S236" s="8">
        <v>13.052</v>
      </c>
      <c r="T236" s="8">
        <v>13.066000000000001</v>
      </c>
      <c r="U236" s="8">
        <v>13.045999999999999</v>
      </c>
      <c r="V236" s="8">
        <v>13.016</v>
      </c>
    </row>
    <row r="237" spans="1:22" ht="12" x14ac:dyDescent="0.15">
      <c r="A237" s="1">
        <v>220</v>
      </c>
      <c r="B237" s="2" t="s">
        <v>303</v>
      </c>
      <c r="C237" s="5" t="s">
        <v>240</v>
      </c>
      <c r="D237" s="7"/>
      <c r="E237" s="7">
        <v>862</v>
      </c>
      <c r="F237" s="8">
        <v>17.164999999999999</v>
      </c>
      <c r="G237" s="8">
        <v>16.798999999999999</v>
      </c>
      <c r="H237" s="8">
        <v>16.387</v>
      </c>
      <c r="I237" s="8">
        <v>15.843999999999999</v>
      </c>
      <c r="J237" s="8">
        <v>15.196</v>
      </c>
      <c r="K237" s="8">
        <v>14.641999999999999</v>
      </c>
      <c r="L237" s="8">
        <v>14.247999999999999</v>
      </c>
      <c r="M237" s="8">
        <v>14.004</v>
      </c>
      <c r="N237" s="8">
        <v>13.879</v>
      </c>
      <c r="O237" s="8">
        <v>13.785</v>
      </c>
      <c r="P237" s="8">
        <v>13.673</v>
      </c>
      <c r="Q237" s="8">
        <v>13.568</v>
      </c>
      <c r="R237" s="8">
        <v>13.505000000000001</v>
      </c>
      <c r="S237" s="8">
        <v>13.493</v>
      </c>
      <c r="T237" s="8">
        <v>13.513</v>
      </c>
      <c r="U237" s="8">
        <v>13.534000000000001</v>
      </c>
      <c r="V237" s="8">
        <v>13.535</v>
      </c>
    </row>
    <row r="238" spans="1:22" ht="12" x14ac:dyDescent="0.15">
      <c r="A238" s="1">
        <v>221</v>
      </c>
      <c r="B238" s="2" t="s">
        <v>303</v>
      </c>
      <c r="C238" s="3" t="s">
        <v>265</v>
      </c>
      <c r="D238" s="7">
        <v>27</v>
      </c>
      <c r="E238" s="7">
        <v>905</v>
      </c>
      <c r="F238" s="8">
        <v>13.786</v>
      </c>
      <c r="G238" s="8">
        <v>13.457000000000001</v>
      </c>
      <c r="H238" s="8">
        <v>12.874000000000001</v>
      </c>
      <c r="I238" s="8">
        <v>12.339</v>
      </c>
      <c r="J238" s="8">
        <v>12.099</v>
      </c>
      <c r="K238" s="8">
        <v>12.212999999999999</v>
      </c>
      <c r="L238" s="8">
        <v>12.577999999999999</v>
      </c>
      <c r="M238" s="8">
        <v>12.847</v>
      </c>
      <c r="N238" s="8">
        <v>12.784000000000001</v>
      </c>
      <c r="O238" s="8">
        <v>12.554</v>
      </c>
      <c r="P238" s="8">
        <v>12.407</v>
      </c>
      <c r="Q238" s="8">
        <v>12.45</v>
      </c>
      <c r="R238" s="8">
        <v>12.627000000000001</v>
      </c>
      <c r="S238" s="8">
        <v>12.782</v>
      </c>
      <c r="T238" s="8">
        <v>12.792999999999999</v>
      </c>
      <c r="U238" s="8">
        <v>12.680999999999999</v>
      </c>
      <c r="V238" s="8">
        <v>12.565</v>
      </c>
    </row>
    <row r="239" spans="1:22" ht="12" x14ac:dyDescent="0.15">
      <c r="A239" s="1">
        <v>222</v>
      </c>
      <c r="B239" s="2" t="s">
        <v>303</v>
      </c>
      <c r="C239" s="5" t="s">
        <v>241</v>
      </c>
      <c r="D239" s="7"/>
      <c r="E239" s="7">
        <v>124</v>
      </c>
      <c r="F239" s="8">
        <v>13.773999999999999</v>
      </c>
      <c r="G239" s="8">
        <v>12.897</v>
      </c>
      <c r="H239" s="8">
        <v>11.791</v>
      </c>
      <c r="I239" s="8">
        <v>10.849</v>
      </c>
      <c r="J239" s="8">
        <v>10.576000000000001</v>
      </c>
      <c r="K239" s="8">
        <v>11.085000000000001</v>
      </c>
      <c r="L239" s="8">
        <v>11.989000000000001</v>
      </c>
      <c r="M239" s="8">
        <v>12.548999999999999</v>
      </c>
      <c r="N239" s="8">
        <v>12.379</v>
      </c>
      <c r="O239" s="8">
        <v>11.875999999999999</v>
      </c>
      <c r="P239" s="8">
        <v>11.597</v>
      </c>
      <c r="Q239" s="8">
        <v>11.762</v>
      </c>
      <c r="R239" s="8">
        <v>12.217000000000001</v>
      </c>
      <c r="S239" s="8">
        <v>12.593</v>
      </c>
      <c r="T239" s="8">
        <v>12.616</v>
      </c>
      <c r="U239" s="8">
        <v>12.337999999999999</v>
      </c>
      <c r="V239" s="8">
        <v>12.041</v>
      </c>
    </row>
    <row r="240" spans="1:22" ht="12" x14ac:dyDescent="0.15">
      <c r="A240" s="1">
        <v>223</v>
      </c>
      <c r="B240" s="2" t="s">
        <v>303</v>
      </c>
      <c r="C240" s="5" t="s">
        <v>242</v>
      </c>
      <c r="D240" s="7"/>
      <c r="E240" s="7">
        <v>840</v>
      </c>
      <c r="F240" s="8">
        <v>13.788</v>
      </c>
      <c r="G240" s="8">
        <v>13.521000000000001</v>
      </c>
      <c r="H240" s="8">
        <v>12.996</v>
      </c>
      <c r="I240" s="8">
        <v>12.505000000000001</v>
      </c>
      <c r="J240" s="8">
        <v>12.268000000000001</v>
      </c>
      <c r="K240" s="8">
        <v>12.337</v>
      </c>
      <c r="L240" s="8">
        <v>12.643000000000001</v>
      </c>
      <c r="M240" s="8">
        <v>12.879</v>
      </c>
      <c r="N240" s="8">
        <v>12.827</v>
      </c>
      <c r="O240" s="8">
        <v>12.627000000000001</v>
      </c>
      <c r="P240" s="8">
        <v>12.493</v>
      </c>
      <c r="Q240" s="8">
        <v>12.523</v>
      </c>
      <c r="R240" s="8">
        <v>12.67</v>
      </c>
      <c r="S240" s="8">
        <v>12.802</v>
      </c>
      <c r="T240" s="8">
        <v>12.811</v>
      </c>
      <c r="U240" s="8">
        <v>12.715999999999999</v>
      </c>
      <c r="V240" s="8">
        <v>12.62</v>
      </c>
    </row>
    <row r="241" spans="1:22" ht="12" x14ac:dyDescent="0.15">
      <c r="A241" s="1">
        <v>224</v>
      </c>
      <c r="B241" s="2" t="s">
        <v>303</v>
      </c>
      <c r="C241" s="3" t="s">
        <v>266</v>
      </c>
      <c r="D241" s="7"/>
      <c r="E241" s="7">
        <v>909</v>
      </c>
      <c r="F241" s="8">
        <v>15.047000000000001</v>
      </c>
      <c r="G241" s="8">
        <v>14.731</v>
      </c>
      <c r="H241" s="8">
        <v>14.318</v>
      </c>
      <c r="I241" s="8">
        <v>13.972</v>
      </c>
      <c r="J241" s="8">
        <v>13.702</v>
      </c>
      <c r="K241" s="8">
        <v>13.523999999999999</v>
      </c>
      <c r="L241" s="8">
        <v>13.443</v>
      </c>
      <c r="M241" s="8">
        <v>13.353999999999999</v>
      </c>
      <c r="N241" s="8">
        <v>13.226000000000001</v>
      </c>
      <c r="O241" s="8">
        <v>13.105</v>
      </c>
      <c r="P241" s="8">
        <v>13.051</v>
      </c>
      <c r="Q241" s="8">
        <v>13.077999999999999</v>
      </c>
      <c r="R241" s="8">
        <v>13.145</v>
      </c>
      <c r="S241" s="8">
        <v>13.2</v>
      </c>
      <c r="T241" s="8">
        <v>13.199</v>
      </c>
      <c r="U241" s="8">
        <v>13.151</v>
      </c>
      <c r="V241" s="8">
        <v>13.103</v>
      </c>
    </row>
    <row r="242" spans="1:22" ht="12" x14ac:dyDescent="0.15">
      <c r="A242" s="1">
        <v>225</v>
      </c>
      <c r="B242" s="2" t="s">
        <v>303</v>
      </c>
      <c r="C242" s="6" t="s">
        <v>243</v>
      </c>
      <c r="D242" s="7"/>
      <c r="E242" s="7">
        <v>927</v>
      </c>
      <c r="F242" s="8">
        <v>14.178000000000001</v>
      </c>
      <c r="G242" s="8">
        <v>13.382</v>
      </c>
      <c r="H242" s="8">
        <v>12.476000000000001</v>
      </c>
      <c r="I242" s="8">
        <v>11.83</v>
      </c>
      <c r="J242" s="8">
        <v>11.698</v>
      </c>
      <c r="K242" s="8">
        <v>11.959</v>
      </c>
      <c r="L242" s="8">
        <v>12.297000000000001</v>
      </c>
      <c r="M242" s="8">
        <v>12.422000000000001</v>
      </c>
      <c r="N242" s="8">
        <v>12.241</v>
      </c>
      <c r="O242" s="8">
        <v>11.971</v>
      </c>
      <c r="P242" s="8">
        <v>11.867000000000001</v>
      </c>
      <c r="Q242" s="8">
        <v>11.992000000000001</v>
      </c>
      <c r="R242" s="8">
        <v>12.22</v>
      </c>
      <c r="S242" s="8">
        <v>12.368</v>
      </c>
      <c r="T242" s="8">
        <v>12.339</v>
      </c>
      <c r="U242" s="8">
        <v>12.192</v>
      </c>
      <c r="V242" s="8">
        <v>12.066000000000001</v>
      </c>
    </row>
    <row r="243" spans="1:22" ht="12" x14ac:dyDescent="0.15">
      <c r="A243" s="1">
        <v>226</v>
      </c>
      <c r="B243" s="2" t="s">
        <v>303</v>
      </c>
      <c r="C243" s="5" t="s">
        <v>244</v>
      </c>
      <c r="D243" s="7">
        <v>28</v>
      </c>
      <c r="E243" s="7">
        <v>36</v>
      </c>
      <c r="F243" s="8">
        <v>14.273</v>
      </c>
      <c r="G243" s="8">
        <v>13.382999999999999</v>
      </c>
      <c r="H243" s="8">
        <v>12.382999999999999</v>
      </c>
      <c r="I243" s="8">
        <v>11.696999999999999</v>
      </c>
      <c r="J243" s="8">
        <v>11.582000000000001</v>
      </c>
      <c r="K243" s="8">
        <v>11.891</v>
      </c>
      <c r="L243" s="8">
        <v>12.278</v>
      </c>
      <c r="M243" s="8">
        <v>12.416</v>
      </c>
      <c r="N243" s="8">
        <v>12.205</v>
      </c>
      <c r="O243" s="8">
        <v>11.901</v>
      </c>
      <c r="P243" s="8">
        <v>11.794</v>
      </c>
      <c r="Q243" s="8">
        <v>11.944000000000001</v>
      </c>
      <c r="R243" s="8">
        <v>12.206</v>
      </c>
      <c r="S243" s="8">
        <v>12.371</v>
      </c>
      <c r="T243" s="8">
        <v>12.335000000000001</v>
      </c>
      <c r="U243" s="8">
        <v>12.166</v>
      </c>
      <c r="V243" s="8">
        <v>12.023999999999999</v>
      </c>
    </row>
    <row r="244" spans="1:22" ht="12" x14ac:dyDescent="0.15">
      <c r="A244" s="1">
        <v>227</v>
      </c>
      <c r="B244" s="2" t="s">
        <v>303</v>
      </c>
      <c r="C244" s="5" t="s">
        <v>245</v>
      </c>
      <c r="D244" s="7"/>
      <c r="E244" s="7">
        <v>554</v>
      </c>
      <c r="F244" s="8">
        <v>13.686999999999999</v>
      </c>
      <c r="G244" s="8">
        <v>13.378</v>
      </c>
      <c r="H244" s="8">
        <v>12.956</v>
      </c>
      <c r="I244" s="8">
        <v>12.52</v>
      </c>
      <c r="J244" s="8">
        <v>12.295999999999999</v>
      </c>
      <c r="K244" s="8">
        <v>12.305999999999999</v>
      </c>
      <c r="L244" s="8">
        <v>12.394</v>
      </c>
      <c r="M244" s="8">
        <v>12.454000000000001</v>
      </c>
      <c r="N244" s="8">
        <v>12.426</v>
      </c>
      <c r="O244" s="8">
        <v>12.327999999999999</v>
      </c>
      <c r="P244" s="8">
        <v>12.244</v>
      </c>
      <c r="Q244" s="8">
        <v>12.236000000000001</v>
      </c>
      <c r="R244" s="8">
        <v>12.291</v>
      </c>
      <c r="S244" s="8">
        <v>12.348000000000001</v>
      </c>
      <c r="T244" s="8">
        <v>12.359</v>
      </c>
      <c r="U244" s="8">
        <v>12.324</v>
      </c>
      <c r="V244" s="8">
        <v>12.28</v>
      </c>
    </row>
    <row r="245" spans="1:22" ht="12" x14ac:dyDescent="0.15">
      <c r="A245" s="1">
        <v>228</v>
      </c>
      <c r="B245" s="2" t="s">
        <v>303</v>
      </c>
      <c r="C245" s="6" t="s">
        <v>246</v>
      </c>
      <c r="D245" s="7"/>
      <c r="E245" s="7">
        <v>928</v>
      </c>
      <c r="F245" s="8">
        <v>17.472999999999999</v>
      </c>
      <c r="G245" s="8">
        <v>18.291</v>
      </c>
      <c r="H245" s="8">
        <v>18.975999999999999</v>
      </c>
      <c r="I245" s="8">
        <v>19.173999999999999</v>
      </c>
      <c r="J245" s="8">
        <v>18.376999999999999</v>
      </c>
      <c r="K245" s="8">
        <v>17.087</v>
      </c>
      <c r="L245" s="8">
        <v>16.053000000000001</v>
      </c>
      <c r="M245" s="8">
        <v>15.467000000000001</v>
      </c>
      <c r="N245" s="8">
        <v>15.378</v>
      </c>
      <c r="O245" s="8">
        <v>15.492000000000001</v>
      </c>
      <c r="P245" s="8">
        <v>15.500999999999999</v>
      </c>
      <c r="Q245" s="8">
        <v>15.329000000000001</v>
      </c>
      <c r="R245" s="8">
        <v>15.1</v>
      </c>
      <c r="S245" s="8">
        <v>14.984</v>
      </c>
      <c r="T245" s="8">
        <v>15.03</v>
      </c>
      <c r="U245" s="8">
        <v>15.159000000000001</v>
      </c>
      <c r="V245" s="8">
        <v>15.252000000000001</v>
      </c>
    </row>
    <row r="246" spans="1:22" ht="12" x14ac:dyDescent="0.15">
      <c r="A246" s="1">
        <v>229</v>
      </c>
      <c r="B246" s="2" t="s">
        <v>303</v>
      </c>
      <c r="C246" s="5" t="s">
        <v>247</v>
      </c>
      <c r="D246" s="7"/>
      <c r="E246" s="7">
        <v>242</v>
      </c>
      <c r="F246" s="8">
        <v>16.456</v>
      </c>
      <c r="G246" s="8">
        <v>16.366</v>
      </c>
      <c r="H246" s="8">
        <v>16.414999999999999</v>
      </c>
      <c r="I246" s="8">
        <v>16.34</v>
      </c>
      <c r="J246" s="8">
        <v>15.856999999999999</v>
      </c>
      <c r="K246" s="8">
        <v>15.266999999999999</v>
      </c>
      <c r="L246" s="8">
        <v>14.85</v>
      </c>
      <c r="M246" s="8">
        <v>14.58</v>
      </c>
      <c r="N246" s="8">
        <v>14.438000000000001</v>
      </c>
      <c r="O246" s="8">
        <v>14.436</v>
      </c>
      <c r="P246" s="8">
        <v>14.457000000000001</v>
      </c>
      <c r="Q246" s="8">
        <v>14.398</v>
      </c>
      <c r="R246" s="8">
        <v>14.308999999999999</v>
      </c>
      <c r="S246" s="8">
        <v>14.255000000000001</v>
      </c>
      <c r="T246" s="8">
        <v>14.262</v>
      </c>
      <c r="U246" s="8">
        <v>14.31</v>
      </c>
      <c r="V246" s="8">
        <v>14.353999999999999</v>
      </c>
    </row>
    <row r="247" spans="1:22" ht="12" x14ac:dyDescent="0.15">
      <c r="A247" s="1">
        <v>230</v>
      </c>
      <c r="B247" s="2" t="s">
        <v>303</v>
      </c>
      <c r="C247" s="5" t="s">
        <v>248</v>
      </c>
      <c r="D247" s="7"/>
      <c r="E247" s="7">
        <v>540</v>
      </c>
      <c r="F247" s="8">
        <v>15.055999999999999</v>
      </c>
      <c r="G247" s="8">
        <v>14.71</v>
      </c>
      <c r="H247" s="8">
        <v>14.340999999999999</v>
      </c>
      <c r="I247" s="8">
        <v>13.971</v>
      </c>
      <c r="J247" s="8">
        <v>13.598000000000001</v>
      </c>
      <c r="K247" s="8">
        <v>13.336</v>
      </c>
      <c r="L247" s="8">
        <v>13.24</v>
      </c>
      <c r="M247" s="8">
        <v>13.221</v>
      </c>
      <c r="N247" s="8">
        <v>13.185</v>
      </c>
      <c r="O247" s="8">
        <v>13.141</v>
      </c>
      <c r="P247" s="8">
        <v>13.102</v>
      </c>
      <c r="Q247" s="8">
        <v>13.063000000000001</v>
      </c>
      <c r="R247" s="8">
        <v>13.053000000000001</v>
      </c>
      <c r="S247" s="8">
        <v>13.07</v>
      </c>
      <c r="T247" s="8">
        <v>13.093</v>
      </c>
      <c r="U247" s="8">
        <v>13.1</v>
      </c>
      <c r="V247" s="8">
        <v>13.093</v>
      </c>
    </row>
    <row r="248" spans="1:22" ht="12" x14ac:dyDescent="0.15">
      <c r="A248" s="1">
        <v>231</v>
      </c>
      <c r="B248" s="2" t="s">
        <v>303</v>
      </c>
      <c r="C248" s="5" t="s">
        <v>249</v>
      </c>
      <c r="D248" s="7"/>
      <c r="E248" s="7">
        <v>598</v>
      </c>
      <c r="F248" s="8">
        <v>17.725000000000001</v>
      </c>
      <c r="G248" s="8">
        <v>18.68</v>
      </c>
      <c r="H248" s="8">
        <v>19.448</v>
      </c>
      <c r="I248" s="8">
        <v>19.661000000000001</v>
      </c>
      <c r="J248" s="8">
        <v>18.797999999999998</v>
      </c>
      <c r="K248" s="8">
        <v>17.423999999999999</v>
      </c>
      <c r="L248" s="8">
        <v>16.338999999999999</v>
      </c>
      <c r="M248" s="8">
        <v>15.727</v>
      </c>
      <c r="N248" s="8">
        <v>15.644</v>
      </c>
      <c r="O248" s="8">
        <v>15.765000000000001</v>
      </c>
      <c r="P248" s="8">
        <v>15.766</v>
      </c>
      <c r="Q248" s="8">
        <v>15.581</v>
      </c>
      <c r="R248" s="8">
        <v>15.340999999999999</v>
      </c>
      <c r="S248" s="8">
        <v>15.224</v>
      </c>
      <c r="T248" s="8">
        <v>15.273999999999999</v>
      </c>
      <c r="U248" s="8">
        <v>15.407</v>
      </c>
      <c r="V248" s="8">
        <v>15.499000000000001</v>
      </c>
    </row>
    <row r="249" spans="1:22" ht="12" x14ac:dyDescent="0.15">
      <c r="A249" s="1">
        <v>232</v>
      </c>
      <c r="B249" s="2" t="s">
        <v>303</v>
      </c>
      <c r="C249" s="5" t="s">
        <v>250</v>
      </c>
      <c r="D249" s="7"/>
      <c r="E249" s="7">
        <v>90</v>
      </c>
      <c r="F249" s="8">
        <v>16.827999999999999</v>
      </c>
      <c r="G249" s="8">
        <v>17.853999999999999</v>
      </c>
      <c r="H249" s="8">
        <v>18.835000000000001</v>
      </c>
      <c r="I249" s="8">
        <v>19.306000000000001</v>
      </c>
      <c r="J249" s="8">
        <v>18.593</v>
      </c>
      <c r="K249" s="8">
        <v>16.971</v>
      </c>
      <c r="L249" s="8">
        <v>15.464</v>
      </c>
      <c r="M249" s="8">
        <v>14.619</v>
      </c>
      <c r="N249" s="8">
        <v>14.478999999999999</v>
      </c>
      <c r="O249" s="8">
        <v>14.677</v>
      </c>
      <c r="P249" s="8">
        <v>14.792</v>
      </c>
      <c r="Q249" s="8">
        <v>14.616</v>
      </c>
      <c r="R249" s="8">
        <v>14.289</v>
      </c>
      <c r="S249" s="8">
        <v>14.077999999999999</v>
      </c>
      <c r="T249" s="8">
        <v>14.11</v>
      </c>
      <c r="U249" s="8">
        <v>14.311999999999999</v>
      </c>
      <c r="V249" s="8">
        <v>14.492000000000001</v>
      </c>
    </row>
    <row r="250" spans="1:22" ht="12" x14ac:dyDescent="0.15">
      <c r="A250" s="1">
        <v>233</v>
      </c>
      <c r="B250" s="2" t="s">
        <v>303</v>
      </c>
      <c r="C250" s="5" t="s">
        <v>251</v>
      </c>
      <c r="D250" s="7"/>
      <c r="E250" s="7">
        <v>548</v>
      </c>
      <c r="F250" s="8">
        <v>17.228000000000002</v>
      </c>
      <c r="G250" s="8">
        <v>17.588000000000001</v>
      </c>
      <c r="H250" s="8">
        <v>18.018000000000001</v>
      </c>
      <c r="I250" s="8">
        <v>18.242999999999999</v>
      </c>
      <c r="J250" s="8">
        <v>17.561</v>
      </c>
      <c r="K250" s="8">
        <v>16.190999999999999</v>
      </c>
      <c r="L250" s="8">
        <v>14.983000000000001</v>
      </c>
      <c r="M250" s="8">
        <v>14.311</v>
      </c>
      <c r="N250" s="8">
        <v>14.214</v>
      </c>
      <c r="O250" s="8">
        <v>14.378</v>
      </c>
      <c r="P250" s="8">
        <v>14.387</v>
      </c>
      <c r="Q250" s="8">
        <v>14.148999999999999</v>
      </c>
      <c r="R250" s="8">
        <v>13.862</v>
      </c>
      <c r="S250" s="8">
        <v>13.731</v>
      </c>
      <c r="T250" s="8">
        <v>13.816000000000001</v>
      </c>
      <c r="U250" s="8">
        <v>14.005000000000001</v>
      </c>
      <c r="V250" s="8">
        <v>14.131</v>
      </c>
    </row>
    <row r="251" spans="1:22" ht="12" x14ac:dyDescent="0.15">
      <c r="A251" s="1">
        <v>234</v>
      </c>
      <c r="B251" s="2" t="s">
        <v>303</v>
      </c>
      <c r="C251" s="6" t="s">
        <v>252</v>
      </c>
      <c r="D251" s="7">
        <v>29</v>
      </c>
      <c r="E251" s="7">
        <v>954</v>
      </c>
      <c r="F251" s="8">
        <v>15.667</v>
      </c>
      <c r="G251" s="8">
        <v>16.562000000000001</v>
      </c>
      <c r="H251" s="8">
        <v>17.05</v>
      </c>
      <c r="I251" s="8">
        <v>16.952000000000002</v>
      </c>
      <c r="J251" s="8">
        <v>16.396000000000001</v>
      </c>
      <c r="K251" s="8">
        <v>15.397</v>
      </c>
      <c r="L251" s="8">
        <v>14.173999999999999</v>
      </c>
      <c r="M251" s="8">
        <v>13.653</v>
      </c>
      <c r="N251" s="8">
        <v>13.99</v>
      </c>
      <c r="O251" s="8">
        <v>14.396000000000001</v>
      </c>
      <c r="P251" s="8">
        <v>14.441000000000001</v>
      </c>
      <c r="Q251" s="8">
        <v>14.122</v>
      </c>
      <c r="R251" s="8">
        <v>13.657</v>
      </c>
      <c r="S251" s="8">
        <v>13.419</v>
      </c>
      <c r="T251" s="8">
        <v>13.596</v>
      </c>
      <c r="U251" s="8">
        <v>13.97</v>
      </c>
      <c r="V251" s="8">
        <v>14.189</v>
      </c>
    </row>
    <row r="252" spans="1:22" ht="12" x14ac:dyDescent="0.15">
      <c r="A252" s="1">
        <v>235</v>
      </c>
      <c r="B252" s="2" t="s">
        <v>303</v>
      </c>
      <c r="C252" s="5" t="s">
        <v>253</v>
      </c>
      <c r="D252" s="7"/>
      <c r="E252" s="7">
        <v>316</v>
      </c>
      <c r="F252" s="8">
        <v>15.066000000000001</v>
      </c>
      <c r="G252" s="8">
        <v>15.25</v>
      </c>
      <c r="H252" s="8">
        <v>15.148</v>
      </c>
      <c r="I252" s="8">
        <v>14.741</v>
      </c>
      <c r="J252" s="8">
        <v>14.141</v>
      </c>
      <c r="K252" s="8">
        <v>13.542</v>
      </c>
      <c r="L252" s="8">
        <v>13.129</v>
      </c>
      <c r="M252" s="8">
        <v>12.981999999999999</v>
      </c>
      <c r="N252" s="8">
        <v>13.035</v>
      </c>
      <c r="O252" s="8">
        <v>13.052</v>
      </c>
      <c r="P252" s="8">
        <v>12.914999999999999</v>
      </c>
      <c r="Q252" s="8">
        <v>12.714</v>
      </c>
      <c r="R252" s="8">
        <v>12.571999999999999</v>
      </c>
      <c r="S252" s="8">
        <v>12.561</v>
      </c>
      <c r="T252" s="8">
        <v>12.651</v>
      </c>
      <c r="U252" s="8">
        <v>12.747</v>
      </c>
      <c r="V252" s="8">
        <v>12.768000000000001</v>
      </c>
    </row>
    <row r="253" spans="1:22" ht="12" x14ac:dyDescent="0.15">
      <c r="A253" s="1">
        <v>236</v>
      </c>
      <c r="B253" s="2" t="s">
        <v>303</v>
      </c>
      <c r="C253" s="5" t="s">
        <v>254</v>
      </c>
      <c r="D253" s="7"/>
      <c r="E253" s="7">
        <v>296</v>
      </c>
      <c r="F253" s="8">
        <v>17.721</v>
      </c>
      <c r="G253" s="8">
        <v>18.260000000000002</v>
      </c>
      <c r="H253" s="8">
        <v>18.422000000000001</v>
      </c>
      <c r="I253" s="8">
        <v>18.518000000000001</v>
      </c>
      <c r="J253" s="8">
        <v>18.803000000000001</v>
      </c>
      <c r="K253" s="8">
        <v>18.231000000000002</v>
      </c>
      <c r="L253" s="8">
        <v>16.213999999999999</v>
      </c>
      <c r="M253" s="8">
        <v>14.722</v>
      </c>
      <c r="N253" s="8">
        <v>14.776</v>
      </c>
      <c r="O253" s="8">
        <v>15.409000000000001</v>
      </c>
      <c r="P253" s="8">
        <v>15.94</v>
      </c>
      <c r="Q253" s="8">
        <v>15.971</v>
      </c>
      <c r="R253" s="8">
        <v>15.372999999999999</v>
      </c>
      <c r="S253" s="8">
        <v>14.694000000000001</v>
      </c>
      <c r="T253" s="8">
        <v>14.592000000000001</v>
      </c>
      <c r="U253" s="8">
        <v>15.048999999999999</v>
      </c>
      <c r="V253" s="8">
        <v>15.571999999999999</v>
      </c>
    </row>
    <row r="254" spans="1:22" ht="12" x14ac:dyDescent="0.15">
      <c r="A254" s="1">
        <v>237</v>
      </c>
      <c r="B254" s="2" t="s">
        <v>303</v>
      </c>
      <c r="C254" s="5" t="s">
        <v>255</v>
      </c>
      <c r="D254" s="7"/>
      <c r="E254" s="7">
        <v>583</v>
      </c>
      <c r="F254" s="8">
        <v>17.785</v>
      </c>
      <c r="G254" s="8">
        <v>19.808</v>
      </c>
      <c r="H254" s="8">
        <v>20.414000000000001</v>
      </c>
      <c r="I254" s="8">
        <v>19.489000000000001</v>
      </c>
      <c r="J254" s="8">
        <v>17.773</v>
      </c>
      <c r="K254" s="8">
        <v>16.021999999999998</v>
      </c>
      <c r="L254" s="8">
        <v>14.747999999999999</v>
      </c>
      <c r="M254" s="8">
        <v>14.585000000000001</v>
      </c>
      <c r="N254" s="8">
        <v>15.164999999999999</v>
      </c>
      <c r="O254" s="8">
        <v>15.401999999999999</v>
      </c>
      <c r="P254" s="8">
        <v>15.026999999999999</v>
      </c>
      <c r="Q254" s="8">
        <v>14.401999999999999</v>
      </c>
      <c r="R254" s="8">
        <v>13.981</v>
      </c>
      <c r="S254" s="8">
        <v>14.055</v>
      </c>
      <c r="T254" s="8">
        <v>14.522</v>
      </c>
      <c r="U254" s="8">
        <v>14.919</v>
      </c>
      <c r="V254" s="8">
        <v>14.917999999999999</v>
      </c>
    </row>
    <row r="255" spans="1:22" ht="12" x14ac:dyDescent="0.15">
      <c r="A255" s="1">
        <v>238</v>
      </c>
      <c r="B255" s="2" t="s">
        <v>303</v>
      </c>
      <c r="C255" s="6" t="s">
        <v>256</v>
      </c>
      <c r="D255" s="7">
        <v>30</v>
      </c>
      <c r="E255" s="7">
        <v>957</v>
      </c>
      <c r="F255" s="8">
        <v>15.116</v>
      </c>
      <c r="G255" s="8">
        <v>15.933</v>
      </c>
      <c r="H255" s="8">
        <v>16.594000000000001</v>
      </c>
      <c r="I255" s="8">
        <v>16.794</v>
      </c>
      <c r="J255" s="8">
        <v>16.282</v>
      </c>
      <c r="K255" s="8">
        <v>15.087</v>
      </c>
      <c r="L255" s="8">
        <v>13.872999999999999</v>
      </c>
      <c r="M255" s="8">
        <v>13.361000000000001</v>
      </c>
      <c r="N255" s="8">
        <v>13.571</v>
      </c>
      <c r="O255" s="8">
        <v>13.972</v>
      </c>
      <c r="P255" s="8">
        <v>14.026</v>
      </c>
      <c r="Q255" s="8">
        <v>13.698</v>
      </c>
      <c r="R255" s="8">
        <v>13.262</v>
      </c>
      <c r="S255" s="8">
        <v>13.051</v>
      </c>
      <c r="T255" s="8">
        <v>13.188000000000001</v>
      </c>
      <c r="U255" s="8">
        <v>13.49</v>
      </c>
      <c r="V255" s="8">
        <v>13.673999999999999</v>
      </c>
    </row>
    <row r="256" spans="1:22" ht="12" x14ac:dyDescent="0.15">
      <c r="A256" s="1">
        <v>239</v>
      </c>
      <c r="B256" s="2" t="s">
        <v>303</v>
      </c>
      <c r="C256" s="5" t="s">
        <v>257</v>
      </c>
      <c r="D256" s="7"/>
      <c r="E256" s="7">
        <v>258</v>
      </c>
      <c r="F256" s="8">
        <v>15.744</v>
      </c>
      <c r="G256" s="8">
        <v>15.32</v>
      </c>
      <c r="H256" s="8">
        <v>14.819000000000001</v>
      </c>
      <c r="I256" s="8">
        <v>14.266999999999999</v>
      </c>
      <c r="J256" s="8">
        <v>13.746</v>
      </c>
      <c r="K256" s="8">
        <v>13.404999999999999</v>
      </c>
      <c r="L256" s="8">
        <v>13.295</v>
      </c>
      <c r="M256" s="8">
        <v>13.308</v>
      </c>
      <c r="N256" s="8">
        <v>13.303000000000001</v>
      </c>
      <c r="O256" s="8">
        <v>13.233000000000001</v>
      </c>
      <c r="P256" s="8">
        <v>13.129</v>
      </c>
      <c r="Q256" s="8">
        <v>13.057</v>
      </c>
      <c r="R256" s="8">
        <v>13.058999999999999</v>
      </c>
      <c r="S256" s="8">
        <v>13.114000000000001</v>
      </c>
      <c r="T256" s="8">
        <v>13.164</v>
      </c>
      <c r="U256" s="8">
        <v>13.167999999999999</v>
      </c>
      <c r="V256" s="8">
        <v>13.135</v>
      </c>
    </row>
    <row r="257" spans="1:22" ht="12" x14ac:dyDescent="0.15">
      <c r="A257" s="1">
        <v>240</v>
      </c>
      <c r="B257" s="2" t="s">
        <v>303</v>
      </c>
      <c r="C257" s="5" t="s">
        <v>258</v>
      </c>
      <c r="D257" s="7"/>
      <c r="E257" s="7">
        <v>882</v>
      </c>
      <c r="F257" s="8">
        <v>14.175000000000001</v>
      </c>
      <c r="G257" s="8">
        <v>16.129000000000001</v>
      </c>
      <c r="H257" s="8">
        <v>18.010000000000002</v>
      </c>
      <c r="I257" s="8">
        <v>19.091000000000001</v>
      </c>
      <c r="J257" s="8">
        <v>18.61</v>
      </c>
      <c r="K257" s="8">
        <v>16.510000000000002</v>
      </c>
      <c r="L257" s="8">
        <v>14.250999999999999</v>
      </c>
      <c r="M257" s="8">
        <v>13.234999999999999</v>
      </c>
      <c r="N257" s="8">
        <v>13.577999999999999</v>
      </c>
      <c r="O257" s="8">
        <v>14.425000000000001</v>
      </c>
      <c r="P257" s="8">
        <v>14.64</v>
      </c>
      <c r="Q257" s="8">
        <v>14.095000000000001</v>
      </c>
      <c r="R257" s="8">
        <v>13.285</v>
      </c>
      <c r="S257" s="8">
        <v>12.836</v>
      </c>
      <c r="T257" s="8">
        <v>13.016999999999999</v>
      </c>
      <c r="U257" s="8">
        <v>13.552</v>
      </c>
      <c r="V257" s="8">
        <v>13.927</v>
      </c>
    </row>
    <row r="258" spans="1:22" ht="12" x14ac:dyDescent="0.15">
      <c r="A258" s="1">
        <v>241</v>
      </c>
      <c r="B258" s="2" t="s">
        <v>303</v>
      </c>
      <c r="C258" s="5" t="s">
        <v>259</v>
      </c>
      <c r="D258" s="7"/>
      <c r="E258" s="7">
        <v>776</v>
      </c>
      <c r="F258" s="8">
        <v>14.669</v>
      </c>
      <c r="G258" s="8">
        <v>16.41</v>
      </c>
      <c r="H258" s="8">
        <v>18.119</v>
      </c>
      <c r="I258" s="8">
        <v>18.992999999999999</v>
      </c>
      <c r="J258" s="8">
        <v>18.526</v>
      </c>
      <c r="K258" s="8">
        <v>16.651</v>
      </c>
      <c r="L258" s="8">
        <v>14.321</v>
      </c>
      <c r="M258" s="8">
        <v>13.222</v>
      </c>
      <c r="N258" s="8">
        <v>13.727</v>
      </c>
      <c r="O258" s="8">
        <v>14.601000000000001</v>
      </c>
      <c r="P258" s="8">
        <v>14.878</v>
      </c>
      <c r="Q258" s="8">
        <v>14.382</v>
      </c>
      <c r="R258" s="8">
        <v>13.542</v>
      </c>
      <c r="S258" s="8">
        <v>13.05</v>
      </c>
      <c r="T258" s="8">
        <v>13.262</v>
      </c>
      <c r="U258" s="8">
        <v>13.875</v>
      </c>
      <c r="V258" s="8">
        <v>14.295999999999999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305</v>
      </c>
      <c r="C18" s="3" t="s">
        <v>260</v>
      </c>
      <c r="D18" s="7"/>
      <c r="E18" s="7">
        <v>900</v>
      </c>
      <c r="F18" s="8">
        <v>18.577000000000002</v>
      </c>
      <c r="G18" s="8">
        <v>17.577000000000002</v>
      </c>
      <c r="H18" s="8">
        <v>16.742000000000001</v>
      </c>
      <c r="I18" s="8">
        <v>16.114000000000001</v>
      </c>
      <c r="J18" s="8">
        <v>15.653</v>
      </c>
      <c r="K18" s="8">
        <v>15.266</v>
      </c>
      <c r="L18" s="8">
        <v>14.856999999999999</v>
      </c>
      <c r="M18" s="8">
        <v>14.416</v>
      </c>
      <c r="N18" s="8">
        <v>13.993</v>
      </c>
      <c r="O18" s="8">
        <v>13.646000000000001</v>
      </c>
      <c r="P18" s="8">
        <v>13.363</v>
      </c>
      <c r="Q18" s="8">
        <v>13.109</v>
      </c>
      <c r="R18" s="8">
        <v>12.85</v>
      </c>
      <c r="S18" s="8">
        <v>12.574</v>
      </c>
      <c r="T18" s="8">
        <v>12.291</v>
      </c>
      <c r="U18" s="8">
        <v>12.021000000000001</v>
      </c>
      <c r="V18" s="8">
        <v>11.776</v>
      </c>
    </row>
    <row r="19" spans="1:22" ht="12" x14ac:dyDescent="0.15">
      <c r="A19" s="1">
        <v>2</v>
      </c>
      <c r="B19" s="2" t="s">
        <v>305</v>
      </c>
      <c r="C19" s="4" t="s">
        <v>20</v>
      </c>
      <c r="D19" s="7" t="s">
        <v>21</v>
      </c>
      <c r="E19" s="7">
        <v>901</v>
      </c>
      <c r="F19" s="8">
        <v>10.785</v>
      </c>
      <c r="G19" s="8">
        <v>10.369</v>
      </c>
      <c r="H19" s="8">
        <v>9.8979999999999997</v>
      </c>
      <c r="I19" s="8">
        <v>9.6329999999999991</v>
      </c>
      <c r="J19" s="8">
        <v>9.6739999999999995</v>
      </c>
      <c r="K19" s="8">
        <v>9.8170000000000002</v>
      </c>
      <c r="L19" s="8">
        <v>9.8580000000000005</v>
      </c>
      <c r="M19" s="8">
        <v>9.7759999999999998</v>
      </c>
      <c r="N19" s="8">
        <v>9.6430000000000007</v>
      </c>
      <c r="O19" s="8">
        <v>9.5640000000000001</v>
      </c>
      <c r="P19" s="8">
        <v>9.6</v>
      </c>
      <c r="Q19" s="8">
        <v>9.7059999999999995</v>
      </c>
      <c r="R19" s="8">
        <v>9.7899999999999991</v>
      </c>
      <c r="S19" s="8">
        <v>9.782</v>
      </c>
      <c r="T19" s="8">
        <v>9.6999999999999993</v>
      </c>
      <c r="U19" s="8">
        <v>9.6069999999999993</v>
      </c>
      <c r="V19" s="8">
        <v>9.5559999999999992</v>
      </c>
    </row>
    <row r="20" spans="1:22" ht="12" x14ac:dyDescent="0.15">
      <c r="A20" s="1">
        <v>3</v>
      </c>
      <c r="B20" s="2" t="s">
        <v>305</v>
      </c>
      <c r="C20" s="4" t="s">
        <v>22</v>
      </c>
      <c r="D20" s="7" t="s">
        <v>23</v>
      </c>
      <c r="E20" s="7">
        <v>902</v>
      </c>
      <c r="F20" s="8">
        <v>20.120999999999999</v>
      </c>
      <c r="G20" s="8">
        <v>18.920999999999999</v>
      </c>
      <c r="H20" s="8">
        <v>17.946000000000002</v>
      </c>
      <c r="I20" s="8">
        <v>17.190999999999999</v>
      </c>
      <c r="J20" s="8">
        <v>16.593</v>
      </c>
      <c r="K20" s="8">
        <v>16.077999999999999</v>
      </c>
      <c r="L20" s="8">
        <v>15.565</v>
      </c>
      <c r="M20" s="8">
        <v>15.042999999999999</v>
      </c>
      <c r="N20" s="8">
        <v>14.554</v>
      </c>
      <c r="O20" s="8">
        <v>14.151</v>
      </c>
      <c r="P20" s="8">
        <v>13.808999999999999</v>
      </c>
      <c r="Q20" s="8">
        <v>13.497999999999999</v>
      </c>
      <c r="R20" s="8">
        <v>13.189</v>
      </c>
      <c r="S20" s="8">
        <v>12.875</v>
      </c>
      <c r="T20" s="8">
        <v>12.563000000000001</v>
      </c>
      <c r="U20" s="8">
        <v>12.268000000000001</v>
      </c>
      <c r="V20" s="8">
        <v>11.999000000000001</v>
      </c>
    </row>
    <row r="21" spans="1:22" ht="12" x14ac:dyDescent="0.15">
      <c r="A21" s="1">
        <v>4</v>
      </c>
      <c r="B21" s="2" t="s">
        <v>305</v>
      </c>
      <c r="C21" s="5" t="s">
        <v>24</v>
      </c>
      <c r="D21" s="7" t="s">
        <v>25</v>
      </c>
      <c r="E21" s="7">
        <v>941</v>
      </c>
      <c r="F21" s="8">
        <v>31.672999999999998</v>
      </c>
      <c r="G21" s="8">
        <v>29.965</v>
      </c>
      <c r="H21" s="8">
        <v>28.349</v>
      </c>
      <c r="I21" s="8">
        <v>26.8</v>
      </c>
      <c r="J21" s="8">
        <v>25.327000000000002</v>
      </c>
      <c r="K21" s="8">
        <v>23.957999999999998</v>
      </c>
      <c r="L21" s="8">
        <v>22.686</v>
      </c>
      <c r="M21" s="8">
        <v>21.526</v>
      </c>
      <c r="N21" s="8">
        <v>20.459</v>
      </c>
      <c r="O21" s="8">
        <v>19.486000000000001</v>
      </c>
      <c r="P21" s="8">
        <v>18.576000000000001</v>
      </c>
      <c r="Q21" s="8">
        <v>17.728000000000002</v>
      </c>
      <c r="R21" s="8">
        <v>16.943999999999999</v>
      </c>
      <c r="S21" s="8">
        <v>16.221</v>
      </c>
      <c r="T21" s="8">
        <v>15.555</v>
      </c>
      <c r="U21" s="8">
        <v>14.941000000000001</v>
      </c>
      <c r="V21" s="8">
        <v>14.365</v>
      </c>
    </row>
    <row r="22" spans="1:22" ht="12" x14ac:dyDescent="0.15">
      <c r="A22" s="1">
        <v>5</v>
      </c>
      <c r="B22" s="2" t="s">
        <v>305</v>
      </c>
      <c r="C22" s="5" t="s">
        <v>26</v>
      </c>
      <c r="D22" s="7" t="s">
        <v>27</v>
      </c>
      <c r="E22" s="7">
        <v>934</v>
      </c>
      <c r="F22" s="8">
        <v>17.908999999999999</v>
      </c>
      <c r="G22" s="8">
        <v>16.658000000000001</v>
      </c>
      <c r="H22" s="8">
        <v>15.662000000000001</v>
      </c>
      <c r="I22" s="8">
        <v>14.932</v>
      </c>
      <c r="J22" s="8">
        <v>14.397</v>
      </c>
      <c r="K22" s="8">
        <v>13.96</v>
      </c>
      <c r="L22" s="8">
        <v>13.525</v>
      </c>
      <c r="M22" s="8">
        <v>13.066000000000001</v>
      </c>
      <c r="N22" s="8">
        <v>12.641</v>
      </c>
      <c r="O22" s="8">
        <v>12.319000000000001</v>
      </c>
      <c r="P22" s="8">
        <v>12.079000000000001</v>
      </c>
      <c r="Q22" s="8">
        <v>11.881</v>
      </c>
      <c r="R22" s="8">
        <v>11.680999999999999</v>
      </c>
      <c r="S22" s="8">
        <v>11.468999999999999</v>
      </c>
      <c r="T22" s="8">
        <v>11.252000000000001</v>
      </c>
      <c r="U22" s="8">
        <v>11.051</v>
      </c>
      <c r="V22" s="8">
        <v>10.882999999999999</v>
      </c>
    </row>
    <row r="23" spans="1:22" ht="12" x14ac:dyDescent="0.15">
      <c r="A23" s="1">
        <v>6</v>
      </c>
      <c r="B23" s="2" t="s">
        <v>305</v>
      </c>
      <c r="C23" s="4" t="s">
        <v>28</v>
      </c>
      <c r="D23" s="7"/>
      <c r="E23" s="7">
        <v>948</v>
      </c>
      <c r="F23" s="8">
        <v>22.65</v>
      </c>
      <c r="G23" s="8">
        <v>21.309000000000001</v>
      </c>
      <c r="H23" s="8">
        <v>20.143999999999998</v>
      </c>
      <c r="I23" s="8">
        <v>19.161000000000001</v>
      </c>
      <c r="J23" s="8">
        <v>18.317</v>
      </c>
      <c r="K23" s="8">
        <v>17.571000000000002</v>
      </c>
      <c r="L23" s="8">
        <v>16.872</v>
      </c>
      <c r="M23" s="8">
        <v>16.204999999999998</v>
      </c>
      <c r="N23" s="8">
        <v>15.59</v>
      </c>
      <c r="O23" s="8">
        <v>15.064</v>
      </c>
      <c r="P23" s="8">
        <v>14.601000000000001</v>
      </c>
      <c r="Q23" s="8">
        <v>14.176</v>
      </c>
      <c r="R23" s="8">
        <v>13.773999999999999</v>
      </c>
      <c r="S23" s="8">
        <v>13.388999999999999</v>
      </c>
      <c r="T23" s="8">
        <v>13.021000000000001</v>
      </c>
      <c r="U23" s="8">
        <v>12.677</v>
      </c>
      <c r="V23" s="8">
        <v>12.361000000000001</v>
      </c>
    </row>
    <row r="24" spans="1:22" ht="12" x14ac:dyDescent="0.15">
      <c r="A24" s="1">
        <v>7</v>
      </c>
      <c r="B24" s="2" t="s">
        <v>305</v>
      </c>
      <c r="C24" s="4" t="s">
        <v>29</v>
      </c>
      <c r="D24" s="7" t="s">
        <v>30</v>
      </c>
      <c r="E24" s="7">
        <v>1503</v>
      </c>
      <c r="F24" s="8">
        <v>10.869</v>
      </c>
      <c r="G24" s="8">
        <v>10.452999999999999</v>
      </c>
      <c r="H24" s="8">
        <v>10.026</v>
      </c>
      <c r="I24" s="8">
        <v>9.7149999999999999</v>
      </c>
      <c r="J24" s="8">
        <v>9.5839999999999996</v>
      </c>
      <c r="K24" s="8">
        <v>9.5640000000000001</v>
      </c>
      <c r="L24" s="8">
        <v>9.548</v>
      </c>
      <c r="M24" s="8">
        <v>9.5060000000000002</v>
      </c>
      <c r="N24" s="8">
        <v>9.4369999999999994</v>
      </c>
      <c r="O24" s="8">
        <v>9.3819999999999997</v>
      </c>
      <c r="P24" s="8">
        <v>9.375</v>
      </c>
      <c r="Q24" s="8">
        <v>9.4109999999999996</v>
      </c>
      <c r="R24" s="8">
        <v>9.4589999999999996</v>
      </c>
      <c r="S24" s="8">
        <v>9.4749999999999996</v>
      </c>
      <c r="T24" s="8">
        <v>9.4510000000000005</v>
      </c>
      <c r="U24" s="8">
        <v>9.4030000000000005</v>
      </c>
      <c r="V24" s="8">
        <v>9.3520000000000003</v>
      </c>
    </row>
    <row r="25" spans="1:22" ht="12" x14ac:dyDescent="0.15">
      <c r="A25" s="1">
        <v>8</v>
      </c>
      <c r="B25" s="2" t="s">
        <v>305</v>
      </c>
      <c r="C25" s="4" t="s">
        <v>31</v>
      </c>
      <c r="D25" s="7" t="s">
        <v>30</v>
      </c>
      <c r="E25" s="7">
        <v>1517</v>
      </c>
      <c r="F25" s="8">
        <v>18.193000000000001</v>
      </c>
      <c r="G25" s="8">
        <v>16.969000000000001</v>
      </c>
      <c r="H25" s="8">
        <v>15.974</v>
      </c>
      <c r="I25" s="8">
        <v>15.247999999999999</v>
      </c>
      <c r="J25" s="8">
        <v>14.73</v>
      </c>
      <c r="K25" s="8">
        <v>14.307</v>
      </c>
      <c r="L25" s="8">
        <v>13.871</v>
      </c>
      <c r="M25" s="8">
        <v>13.404</v>
      </c>
      <c r="N25" s="8">
        <v>12.97</v>
      </c>
      <c r="O25" s="8">
        <v>12.641999999999999</v>
      </c>
      <c r="P25" s="8">
        <v>12.401999999999999</v>
      </c>
      <c r="Q25" s="8">
        <v>12.204000000000001</v>
      </c>
      <c r="R25" s="8">
        <v>12.002000000000001</v>
      </c>
      <c r="S25" s="8">
        <v>11.782999999999999</v>
      </c>
      <c r="T25" s="8">
        <v>11.555999999999999</v>
      </c>
      <c r="U25" s="8">
        <v>11.345000000000001</v>
      </c>
      <c r="V25" s="8">
        <v>11.169</v>
      </c>
    </row>
    <row r="26" spans="1:22" ht="12" x14ac:dyDescent="0.15">
      <c r="A26" s="1">
        <v>9</v>
      </c>
      <c r="B26" s="2" t="s">
        <v>305</v>
      </c>
      <c r="C26" s="5" t="s">
        <v>32</v>
      </c>
      <c r="D26" s="7" t="s">
        <v>30</v>
      </c>
      <c r="E26" s="7">
        <v>1502</v>
      </c>
      <c r="F26" s="8">
        <v>13.657</v>
      </c>
      <c r="G26" s="8">
        <v>12.416</v>
      </c>
      <c r="H26" s="8">
        <v>11.504</v>
      </c>
      <c r="I26" s="8">
        <v>11.009</v>
      </c>
      <c r="J26" s="8">
        <v>10.839</v>
      </c>
      <c r="K26" s="8">
        <v>10.773</v>
      </c>
      <c r="L26" s="8">
        <v>10.593999999999999</v>
      </c>
      <c r="M26" s="8">
        <v>10.286</v>
      </c>
      <c r="N26" s="8">
        <v>9.9890000000000008</v>
      </c>
      <c r="O26" s="8">
        <v>9.84</v>
      </c>
      <c r="P26" s="8">
        <v>9.8309999999999995</v>
      </c>
      <c r="Q26" s="8">
        <v>9.8889999999999993</v>
      </c>
      <c r="R26" s="8">
        <v>9.9030000000000005</v>
      </c>
      <c r="S26" s="8">
        <v>9.8360000000000003</v>
      </c>
      <c r="T26" s="8">
        <v>9.7210000000000001</v>
      </c>
      <c r="U26" s="8">
        <v>9.6229999999999993</v>
      </c>
      <c r="V26" s="8">
        <v>9.5830000000000002</v>
      </c>
    </row>
    <row r="27" spans="1:22" ht="12" x14ac:dyDescent="0.15">
      <c r="A27" s="1">
        <v>10</v>
      </c>
      <c r="B27" s="2" t="s">
        <v>305</v>
      </c>
      <c r="C27" s="5" t="s">
        <v>33</v>
      </c>
      <c r="D27" s="7" t="s">
        <v>30</v>
      </c>
      <c r="E27" s="7">
        <v>1501</v>
      </c>
      <c r="F27" s="8">
        <v>22.062999999999999</v>
      </c>
      <c r="G27" s="8">
        <v>20.69</v>
      </c>
      <c r="H27" s="8">
        <v>19.472000000000001</v>
      </c>
      <c r="I27" s="8">
        <v>18.420999999999999</v>
      </c>
      <c r="J27" s="8">
        <v>17.518000000000001</v>
      </c>
      <c r="K27" s="8">
        <v>16.734000000000002</v>
      </c>
      <c r="L27" s="8">
        <v>16.030999999999999</v>
      </c>
      <c r="M27" s="8">
        <v>15.375999999999999</v>
      </c>
      <c r="N27" s="8">
        <v>14.781000000000001</v>
      </c>
      <c r="O27" s="8">
        <v>14.28</v>
      </c>
      <c r="P27" s="8">
        <v>13.851000000000001</v>
      </c>
      <c r="Q27" s="8">
        <v>13.465</v>
      </c>
      <c r="R27" s="8">
        <v>13.111000000000001</v>
      </c>
      <c r="S27" s="8">
        <v>12.782</v>
      </c>
      <c r="T27" s="8">
        <v>12.474</v>
      </c>
      <c r="U27" s="8">
        <v>12.186999999999999</v>
      </c>
      <c r="V27" s="8">
        <v>11.928000000000001</v>
      </c>
    </row>
    <row r="28" spans="1:22" ht="12" x14ac:dyDescent="0.15">
      <c r="A28" s="1">
        <v>11</v>
      </c>
      <c r="B28" s="2" t="s">
        <v>305</v>
      </c>
      <c r="C28" s="4" t="s">
        <v>34</v>
      </c>
      <c r="D28" s="7" t="s">
        <v>30</v>
      </c>
      <c r="E28" s="7">
        <v>1500</v>
      </c>
      <c r="F28" s="8">
        <v>35.057000000000002</v>
      </c>
      <c r="G28" s="8">
        <v>33.091999999999999</v>
      </c>
      <c r="H28" s="8">
        <v>31.22</v>
      </c>
      <c r="I28" s="8">
        <v>29.414000000000001</v>
      </c>
      <c r="J28" s="8">
        <v>27.672000000000001</v>
      </c>
      <c r="K28" s="8">
        <v>26.027000000000001</v>
      </c>
      <c r="L28" s="8">
        <v>24.481999999999999</v>
      </c>
      <c r="M28" s="8">
        <v>23.065999999999999</v>
      </c>
      <c r="N28" s="8">
        <v>21.763000000000002</v>
      </c>
      <c r="O28" s="8">
        <v>20.579000000000001</v>
      </c>
      <c r="P28" s="8">
        <v>19.483000000000001</v>
      </c>
      <c r="Q28" s="8">
        <v>18.472000000000001</v>
      </c>
      <c r="R28" s="8">
        <v>17.542000000000002</v>
      </c>
      <c r="S28" s="8">
        <v>16.687999999999999</v>
      </c>
      <c r="T28" s="8">
        <v>15.91</v>
      </c>
      <c r="U28" s="8">
        <v>15.202</v>
      </c>
      <c r="V28" s="8">
        <v>14.548</v>
      </c>
    </row>
    <row r="29" spans="1:22" ht="12" x14ac:dyDescent="0.15">
      <c r="A29" s="1">
        <v>12</v>
      </c>
      <c r="B29" s="2" t="s">
        <v>305</v>
      </c>
      <c r="C29" s="3" t="s">
        <v>35</v>
      </c>
      <c r="D29" s="7" t="s">
        <v>36</v>
      </c>
      <c r="E29" s="7">
        <v>947</v>
      </c>
      <c r="F29" s="8">
        <v>35.752000000000002</v>
      </c>
      <c r="G29" s="8">
        <v>33.76</v>
      </c>
      <c r="H29" s="8">
        <v>31.952999999999999</v>
      </c>
      <c r="I29" s="8">
        <v>30.251000000000001</v>
      </c>
      <c r="J29" s="8">
        <v>28.577999999999999</v>
      </c>
      <c r="K29" s="8">
        <v>26.946000000000002</v>
      </c>
      <c r="L29" s="8">
        <v>25.379000000000001</v>
      </c>
      <c r="M29" s="8">
        <v>23.922999999999998</v>
      </c>
      <c r="N29" s="8">
        <v>22.58</v>
      </c>
      <c r="O29" s="8">
        <v>21.375</v>
      </c>
      <c r="P29" s="8">
        <v>20.260999999999999</v>
      </c>
      <c r="Q29" s="8">
        <v>19.215</v>
      </c>
      <c r="R29" s="8">
        <v>18.242999999999999</v>
      </c>
      <c r="S29" s="8">
        <v>17.346</v>
      </c>
      <c r="T29" s="8">
        <v>16.530999999999999</v>
      </c>
      <c r="U29" s="8">
        <v>15.782</v>
      </c>
      <c r="V29" s="8">
        <v>15.092000000000001</v>
      </c>
    </row>
    <row r="30" spans="1:22" ht="12" x14ac:dyDescent="0.15">
      <c r="A30" s="1">
        <v>13</v>
      </c>
      <c r="B30" s="2" t="s">
        <v>305</v>
      </c>
      <c r="C30" s="3" t="s">
        <v>261</v>
      </c>
      <c r="D30" s="7"/>
      <c r="E30" s="7">
        <v>903</v>
      </c>
      <c r="F30" s="8">
        <v>33.634999999999998</v>
      </c>
      <c r="G30" s="8">
        <v>31.651</v>
      </c>
      <c r="H30" s="8">
        <v>29.954000000000001</v>
      </c>
      <c r="I30" s="8">
        <v>28.477</v>
      </c>
      <c r="J30" s="8">
        <v>27.059000000000001</v>
      </c>
      <c r="K30" s="8">
        <v>25.625</v>
      </c>
      <c r="L30" s="8">
        <v>24.207000000000001</v>
      </c>
      <c r="M30" s="8">
        <v>22.867000000000001</v>
      </c>
      <c r="N30" s="8">
        <v>21.632000000000001</v>
      </c>
      <c r="O30" s="8">
        <v>20.54</v>
      </c>
      <c r="P30" s="8">
        <v>19.532</v>
      </c>
      <c r="Q30" s="8">
        <v>18.579999999999998</v>
      </c>
      <c r="R30" s="8">
        <v>17.686</v>
      </c>
      <c r="S30" s="8">
        <v>16.853999999999999</v>
      </c>
      <c r="T30" s="8">
        <v>16.094000000000001</v>
      </c>
      <c r="U30" s="8">
        <v>15.394</v>
      </c>
      <c r="V30" s="8">
        <v>14.750999999999999</v>
      </c>
    </row>
    <row r="31" spans="1:22" ht="12" x14ac:dyDescent="0.15">
      <c r="A31" s="1">
        <v>14</v>
      </c>
      <c r="B31" s="2" t="s">
        <v>305</v>
      </c>
      <c r="C31" s="6" t="s">
        <v>37</v>
      </c>
      <c r="D31" s="7"/>
      <c r="E31" s="7">
        <v>910</v>
      </c>
      <c r="F31" s="8">
        <v>34.779000000000003</v>
      </c>
      <c r="G31" s="8">
        <v>32.686999999999998</v>
      </c>
      <c r="H31" s="8">
        <v>30.719000000000001</v>
      </c>
      <c r="I31" s="8">
        <v>28.873000000000001</v>
      </c>
      <c r="J31" s="8">
        <v>27.11</v>
      </c>
      <c r="K31" s="8">
        <v>25.488</v>
      </c>
      <c r="L31" s="8">
        <v>23.975999999999999</v>
      </c>
      <c r="M31" s="8">
        <v>22.587</v>
      </c>
      <c r="N31" s="8">
        <v>21.32</v>
      </c>
      <c r="O31" s="8">
        <v>20.163</v>
      </c>
      <c r="P31" s="8">
        <v>19.119</v>
      </c>
      <c r="Q31" s="8">
        <v>18.152999999999999</v>
      </c>
      <c r="R31" s="8">
        <v>17.268999999999998</v>
      </c>
      <c r="S31" s="8">
        <v>16.463999999999999</v>
      </c>
      <c r="T31" s="8">
        <v>15.73</v>
      </c>
      <c r="U31" s="8">
        <v>15.061999999999999</v>
      </c>
      <c r="V31" s="8">
        <v>14.436999999999999</v>
      </c>
    </row>
    <row r="32" spans="1:22" ht="12" x14ac:dyDescent="0.15">
      <c r="A32" s="1">
        <v>15</v>
      </c>
      <c r="B32" s="2" t="s">
        <v>305</v>
      </c>
      <c r="C32" s="5" t="s">
        <v>38</v>
      </c>
      <c r="D32" s="7"/>
      <c r="E32" s="7">
        <v>108</v>
      </c>
      <c r="F32" s="8">
        <v>41.49</v>
      </c>
      <c r="G32" s="8">
        <v>38.158000000000001</v>
      </c>
      <c r="H32" s="8">
        <v>35.082000000000001</v>
      </c>
      <c r="I32" s="8">
        <v>33.292000000000002</v>
      </c>
      <c r="J32" s="8">
        <v>32.197000000000003</v>
      </c>
      <c r="K32" s="8">
        <v>30.832000000000001</v>
      </c>
      <c r="L32" s="8">
        <v>28.971</v>
      </c>
      <c r="M32" s="8">
        <v>26.984999999999999</v>
      </c>
      <c r="N32" s="8">
        <v>25.285</v>
      </c>
      <c r="O32" s="8">
        <v>24.024999999999999</v>
      </c>
      <c r="P32" s="8">
        <v>23.004999999999999</v>
      </c>
      <c r="Q32" s="8">
        <v>21.931000000000001</v>
      </c>
      <c r="R32" s="8">
        <v>20.754999999999999</v>
      </c>
      <c r="S32" s="8">
        <v>19.541</v>
      </c>
      <c r="T32" s="8">
        <v>18.527000000000001</v>
      </c>
      <c r="U32" s="8">
        <v>17.641999999999999</v>
      </c>
      <c r="V32" s="8">
        <v>16.872</v>
      </c>
    </row>
    <row r="33" spans="1:22" ht="12" x14ac:dyDescent="0.15">
      <c r="A33" s="1">
        <v>16</v>
      </c>
      <c r="B33" s="2" t="s">
        <v>305</v>
      </c>
      <c r="C33" s="5" t="s">
        <v>39</v>
      </c>
      <c r="D33" s="7"/>
      <c r="E33" s="7">
        <v>174</v>
      </c>
      <c r="F33" s="8">
        <v>32.085000000000001</v>
      </c>
      <c r="G33" s="8">
        <v>29.806999999999999</v>
      </c>
      <c r="H33" s="8">
        <v>27.876999999999999</v>
      </c>
      <c r="I33" s="8">
        <v>26.334</v>
      </c>
      <c r="J33" s="8">
        <v>25.013999999999999</v>
      </c>
      <c r="K33" s="8">
        <v>23.742999999999999</v>
      </c>
      <c r="L33" s="8">
        <v>22.474</v>
      </c>
      <c r="M33" s="8">
        <v>21.201000000000001</v>
      </c>
      <c r="N33" s="8">
        <v>20.077000000000002</v>
      </c>
      <c r="O33" s="8">
        <v>19.074999999999999</v>
      </c>
      <c r="P33" s="8">
        <v>18.219000000000001</v>
      </c>
      <c r="Q33" s="8">
        <v>17.361000000000001</v>
      </c>
      <c r="R33" s="8">
        <v>16.527999999999999</v>
      </c>
      <c r="S33" s="8">
        <v>15.752000000000001</v>
      </c>
      <c r="T33" s="8">
        <v>15.044</v>
      </c>
      <c r="U33" s="8">
        <v>14.433</v>
      </c>
      <c r="V33" s="8">
        <v>13.885999999999999</v>
      </c>
    </row>
    <row r="34" spans="1:22" ht="12" x14ac:dyDescent="0.15">
      <c r="A34" s="1">
        <v>17</v>
      </c>
      <c r="B34" s="2" t="s">
        <v>305</v>
      </c>
      <c r="C34" s="5" t="s">
        <v>40</v>
      </c>
      <c r="D34" s="7"/>
      <c r="E34" s="7">
        <v>262</v>
      </c>
      <c r="F34" s="8">
        <v>22.466999999999999</v>
      </c>
      <c r="G34" s="8">
        <v>20.803999999999998</v>
      </c>
      <c r="H34" s="8">
        <v>19.143999999999998</v>
      </c>
      <c r="I34" s="8">
        <v>17.515999999999998</v>
      </c>
      <c r="J34" s="8">
        <v>16.097999999999999</v>
      </c>
      <c r="K34" s="8">
        <v>14.996</v>
      </c>
      <c r="L34" s="8">
        <v>14.173999999999999</v>
      </c>
      <c r="M34" s="8">
        <v>13.528</v>
      </c>
      <c r="N34" s="8">
        <v>12.974</v>
      </c>
      <c r="O34" s="8">
        <v>12.456</v>
      </c>
      <c r="P34" s="8">
        <v>12.028</v>
      </c>
      <c r="Q34" s="8">
        <v>11.673999999999999</v>
      </c>
      <c r="R34" s="8">
        <v>11.452999999999999</v>
      </c>
      <c r="S34" s="8">
        <v>11.297000000000001</v>
      </c>
      <c r="T34" s="8">
        <v>11.173</v>
      </c>
      <c r="U34" s="8">
        <v>11.051</v>
      </c>
      <c r="V34" s="8">
        <v>10.936</v>
      </c>
    </row>
    <row r="35" spans="1:22" ht="12" x14ac:dyDescent="0.15">
      <c r="A35" s="1">
        <v>18</v>
      </c>
      <c r="B35" s="2" t="s">
        <v>305</v>
      </c>
      <c r="C35" s="5" t="s">
        <v>41</v>
      </c>
      <c r="D35" s="7"/>
      <c r="E35" s="7">
        <v>232</v>
      </c>
      <c r="F35" s="8">
        <v>31.387</v>
      </c>
      <c r="G35" s="8">
        <v>28.943999999999999</v>
      </c>
      <c r="H35" s="8">
        <v>27.198</v>
      </c>
      <c r="I35" s="8">
        <v>25.866</v>
      </c>
      <c r="J35" s="8">
        <v>24.423999999999999</v>
      </c>
      <c r="K35" s="8">
        <v>22.79</v>
      </c>
      <c r="L35" s="8">
        <v>21.164000000000001</v>
      </c>
      <c r="M35" s="8">
        <v>19.777000000000001</v>
      </c>
      <c r="N35" s="8">
        <v>18.652999999999999</v>
      </c>
      <c r="O35" s="8">
        <v>17.689</v>
      </c>
      <c r="P35" s="8">
        <v>16.766999999999999</v>
      </c>
      <c r="Q35" s="8">
        <v>15.807</v>
      </c>
      <c r="R35" s="8">
        <v>14.917</v>
      </c>
      <c r="S35" s="8">
        <v>14.144</v>
      </c>
      <c r="T35" s="8">
        <v>13.476000000000001</v>
      </c>
      <c r="U35" s="8">
        <v>12.914</v>
      </c>
      <c r="V35" s="8">
        <v>12.414</v>
      </c>
    </row>
    <row r="36" spans="1:22" ht="12" x14ac:dyDescent="0.15">
      <c r="A36" s="1">
        <v>19</v>
      </c>
      <c r="B36" s="2" t="s">
        <v>305</v>
      </c>
      <c r="C36" s="5" t="s">
        <v>42</v>
      </c>
      <c r="D36" s="7"/>
      <c r="E36" s="7">
        <v>231</v>
      </c>
      <c r="F36" s="8">
        <v>30.997</v>
      </c>
      <c r="G36" s="8">
        <v>28.428999999999998</v>
      </c>
      <c r="H36" s="8">
        <v>25.902000000000001</v>
      </c>
      <c r="I36" s="8">
        <v>23.651</v>
      </c>
      <c r="J36" s="8">
        <v>21.628</v>
      </c>
      <c r="K36" s="8">
        <v>19.940999999999999</v>
      </c>
      <c r="L36" s="8">
        <v>18.43</v>
      </c>
      <c r="M36" s="8">
        <v>17.067</v>
      </c>
      <c r="N36" s="8">
        <v>15.845000000000001</v>
      </c>
      <c r="O36" s="8">
        <v>14.782999999999999</v>
      </c>
      <c r="P36" s="8">
        <v>13.863</v>
      </c>
      <c r="Q36" s="8">
        <v>13.099</v>
      </c>
      <c r="R36" s="8">
        <v>12.446</v>
      </c>
      <c r="S36" s="8">
        <v>11.907999999999999</v>
      </c>
      <c r="T36" s="8">
        <v>11.436</v>
      </c>
      <c r="U36" s="8">
        <v>11.047000000000001</v>
      </c>
      <c r="V36" s="8">
        <v>10.711</v>
      </c>
    </row>
    <row r="37" spans="1:22" ht="12" x14ac:dyDescent="0.15">
      <c r="A37" s="1">
        <v>20</v>
      </c>
      <c r="B37" s="2" t="s">
        <v>305</v>
      </c>
      <c r="C37" s="5" t="s">
        <v>43</v>
      </c>
      <c r="D37" s="7"/>
      <c r="E37" s="7">
        <v>404</v>
      </c>
      <c r="F37" s="8">
        <v>30.725999999999999</v>
      </c>
      <c r="G37" s="8">
        <v>28.748000000000001</v>
      </c>
      <c r="H37" s="8">
        <v>27.048999999999999</v>
      </c>
      <c r="I37" s="8">
        <v>25.37</v>
      </c>
      <c r="J37" s="8">
        <v>23.669</v>
      </c>
      <c r="K37" s="8">
        <v>22.065000000000001</v>
      </c>
      <c r="L37" s="8">
        <v>20.667999999999999</v>
      </c>
      <c r="M37" s="8">
        <v>19.399000000000001</v>
      </c>
      <c r="N37" s="8">
        <v>18.242999999999999</v>
      </c>
      <c r="O37" s="8">
        <v>17.175000000000001</v>
      </c>
      <c r="P37" s="8">
        <v>16.175999999999998</v>
      </c>
      <c r="Q37" s="8">
        <v>15.227</v>
      </c>
      <c r="R37" s="8">
        <v>14.397</v>
      </c>
      <c r="S37" s="8">
        <v>13.696999999999999</v>
      </c>
      <c r="T37" s="8">
        <v>13.074</v>
      </c>
      <c r="U37" s="8">
        <v>12.532999999999999</v>
      </c>
      <c r="V37" s="8">
        <v>12.048999999999999</v>
      </c>
    </row>
    <row r="38" spans="1:22" ht="12" x14ac:dyDescent="0.15">
      <c r="A38" s="1">
        <v>21</v>
      </c>
      <c r="B38" s="2" t="s">
        <v>305</v>
      </c>
      <c r="C38" s="5" t="s">
        <v>44</v>
      </c>
      <c r="D38" s="7"/>
      <c r="E38" s="7">
        <v>450</v>
      </c>
      <c r="F38" s="8">
        <v>32.823999999999998</v>
      </c>
      <c r="G38" s="8">
        <v>31.367999999999999</v>
      </c>
      <c r="H38" s="8">
        <v>29.655999999999999</v>
      </c>
      <c r="I38" s="8">
        <v>27.826000000000001</v>
      </c>
      <c r="J38" s="8">
        <v>26.196000000000002</v>
      </c>
      <c r="K38" s="8">
        <v>24.827999999999999</v>
      </c>
      <c r="L38" s="8">
        <v>23.605</v>
      </c>
      <c r="M38" s="8">
        <v>22.44</v>
      </c>
      <c r="N38" s="8">
        <v>21.265999999999998</v>
      </c>
      <c r="O38" s="8">
        <v>20.158000000000001</v>
      </c>
      <c r="P38" s="8">
        <v>19.145</v>
      </c>
      <c r="Q38" s="8">
        <v>18.186</v>
      </c>
      <c r="R38" s="8">
        <v>17.318999999999999</v>
      </c>
      <c r="S38" s="8">
        <v>16.489000000000001</v>
      </c>
      <c r="T38" s="8">
        <v>15.696999999999999</v>
      </c>
      <c r="U38" s="8">
        <v>14.978</v>
      </c>
      <c r="V38" s="8">
        <v>14.275</v>
      </c>
    </row>
    <row r="39" spans="1:22" ht="12" x14ac:dyDescent="0.15">
      <c r="A39" s="1">
        <v>22</v>
      </c>
      <c r="B39" s="2" t="s">
        <v>305</v>
      </c>
      <c r="C39" s="5" t="s">
        <v>45</v>
      </c>
      <c r="D39" s="7"/>
      <c r="E39" s="7">
        <v>454</v>
      </c>
      <c r="F39" s="8">
        <v>36.375</v>
      </c>
      <c r="G39" s="8">
        <v>34.481999999999999</v>
      </c>
      <c r="H39" s="8">
        <v>32.377000000000002</v>
      </c>
      <c r="I39" s="8">
        <v>30.152000000000001</v>
      </c>
      <c r="J39" s="8">
        <v>28.126999999999999</v>
      </c>
      <c r="K39" s="8">
        <v>26.305</v>
      </c>
      <c r="L39" s="8">
        <v>24.614000000000001</v>
      </c>
      <c r="M39" s="8">
        <v>23.08</v>
      </c>
      <c r="N39" s="8">
        <v>21.640999999999998</v>
      </c>
      <c r="O39" s="8">
        <v>20.312000000000001</v>
      </c>
      <c r="P39" s="8">
        <v>19.082999999999998</v>
      </c>
      <c r="Q39" s="8">
        <v>17.952999999999999</v>
      </c>
      <c r="R39" s="8">
        <v>16.928999999999998</v>
      </c>
      <c r="S39" s="8">
        <v>15.997</v>
      </c>
      <c r="T39" s="8">
        <v>15.13</v>
      </c>
      <c r="U39" s="8">
        <v>14.378</v>
      </c>
      <c r="V39" s="8">
        <v>13.706</v>
      </c>
    </row>
    <row r="40" spans="1:22" ht="12" x14ac:dyDescent="0.15">
      <c r="A40" s="1">
        <v>23</v>
      </c>
      <c r="B40" s="2" t="s">
        <v>305</v>
      </c>
      <c r="C40" s="5" t="s">
        <v>46</v>
      </c>
      <c r="D40" s="7">
        <v>1</v>
      </c>
      <c r="E40" s="7">
        <v>480</v>
      </c>
      <c r="F40" s="8">
        <v>10.567</v>
      </c>
      <c r="G40" s="8">
        <v>10.471</v>
      </c>
      <c r="H40" s="8">
        <v>10.458</v>
      </c>
      <c r="I40" s="8">
        <v>10.117000000000001</v>
      </c>
      <c r="J40" s="8">
        <v>9.5380000000000003</v>
      </c>
      <c r="K40" s="8">
        <v>8.99</v>
      </c>
      <c r="L40" s="8">
        <v>8.7409999999999997</v>
      </c>
      <c r="M40" s="8">
        <v>8.8279999999999994</v>
      </c>
      <c r="N40" s="8">
        <v>9.0169999999999995</v>
      </c>
      <c r="O40" s="8">
        <v>9.0790000000000006</v>
      </c>
      <c r="P40" s="8">
        <v>8.9760000000000009</v>
      </c>
      <c r="Q40" s="8">
        <v>8.8140000000000001</v>
      </c>
      <c r="R40" s="8">
        <v>8.7539999999999996</v>
      </c>
      <c r="S40" s="8">
        <v>8.8550000000000004</v>
      </c>
      <c r="T40" s="8">
        <v>9.0419999999999998</v>
      </c>
      <c r="U40" s="8">
        <v>9.1839999999999993</v>
      </c>
      <c r="V40" s="8">
        <v>9.2249999999999996</v>
      </c>
    </row>
    <row r="41" spans="1:22" ht="12" x14ac:dyDescent="0.15">
      <c r="A41" s="1">
        <v>24</v>
      </c>
      <c r="B41" s="2" t="s">
        <v>305</v>
      </c>
      <c r="C41" s="5" t="s">
        <v>47</v>
      </c>
      <c r="D41" s="7"/>
      <c r="E41" s="7">
        <v>175</v>
      </c>
      <c r="F41" s="8">
        <v>28.253</v>
      </c>
      <c r="G41" s="8">
        <v>26.17</v>
      </c>
      <c r="H41" s="8">
        <v>24.803000000000001</v>
      </c>
      <c r="I41" s="8">
        <v>23.529</v>
      </c>
      <c r="J41" s="8">
        <v>22.023</v>
      </c>
      <c r="K41" s="8">
        <v>20.363</v>
      </c>
      <c r="L41" s="8">
        <v>18.71</v>
      </c>
      <c r="M41" s="8">
        <v>17.286999999999999</v>
      </c>
      <c r="N41" s="8">
        <v>16.135000000000002</v>
      </c>
      <c r="O41" s="8">
        <v>15.145</v>
      </c>
      <c r="P41" s="8">
        <v>14.257</v>
      </c>
      <c r="Q41" s="8">
        <v>13.398</v>
      </c>
      <c r="R41" s="8">
        <v>12.603</v>
      </c>
      <c r="S41" s="8">
        <v>11.907999999999999</v>
      </c>
      <c r="T41" s="8">
        <v>11.33</v>
      </c>
      <c r="U41" s="8">
        <v>10.88</v>
      </c>
      <c r="V41" s="8">
        <v>10.502000000000001</v>
      </c>
    </row>
    <row r="42" spans="1:22" ht="12" x14ac:dyDescent="0.15">
      <c r="A42" s="1">
        <v>25</v>
      </c>
      <c r="B42" s="2" t="s">
        <v>305</v>
      </c>
      <c r="C42" s="5" t="s">
        <v>48</v>
      </c>
      <c r="D42" s="7"/>
      <c r="E42" s="7">
        <v>508</v>
      </c>
      <c r="F42" s="8">
        <v>38.347999999999999</v>
      </c>
      <c r="G42" s="8">
        <v>36.548999999999999</v>
      </c>
      <c r="H42" s="8">
        <v>34.753999999999998</v>
      </c>
      <c r="I42" s="8">
        <v>32.844999999999999</v>
      </c>
      <c r="J42" s="8">
        <v>30.83</v>
      </c>
      <c r="K42" s="8">
        <v>28.872</v>
      </c>
      <c r="L42" s="8">
        <v>27.03</v>
      </c>
      <c r="M42" s="8">
        <v>25.356999999999999</v>
      </c>
      <c r="N42" s="8">
        <v>23.855</v>
      </c>
      <c r="O42" s="8">
        <v>22.454000000000001</v>
      </c>
      <c r="P42" s="8">
        <v>21.169</v>
      </c>
      <c r="Q42" s="8">
        <v>19.966999999999999</v>
      </c>
      <c r="R42" s="8">
        <v>18.876000000000001</v>
      </c>
      <c r="S42" s="8">
        <v>17.870999999999999</v>
      </c>
      <c r="T42" s="8">
        <v>16.954000000000001</v>
      </c>
      <c r="U42" s="8">
        <v>16.149000000000001</v>
      </c>
      <c r="V42" s="8">
        <v>15.346</v>
      </c>
    </row>
    <row r="43" spans="1:22" ht="12" x14ac:dyDescent="0.15">
      <c r="A43" s="1">
        <v>26</v>
      </c>
      <c r="B43" s="2" t="s">
        <v>305</v>
      </c>
      <c r="C43" s="5" t="s">
        <v>49</v>
      </c>
      <c r="D43" s="7"/>
      <c r="E43" s="7">
        <v>638</v>
      </c>
      <c r="F43" s="8">
        <v>15.073</v>
      </c>
      <c r="G43" s="8">
        <v>14.441000000000001</v>
      </c>
      <c r="H43" s="8">
        <v>14.026999999999999</v>
      </c>
      <c r="I43" s="8">
        <v>13.509</v>
      </c>
      <c r="J43" s="8">
        <v>12.866</v>
      </c>
      <c r="K43" s="8">
        <v>12.237</v>
      </c>
      <c r="L43" s="8">
        <v>11.757999999999999</v>
      </c>
      <c r="M43" s="8">
        <v>11.425000000000001</v>
      </c>
      <c r="N43" s="8">
        <v>11.201000000000001</v>
      </c>
      <c r="O43" s="8">
        <v>10.974</v>
      </c>
      <c r="P43" s="8">
        <v>10.712</v>
      </c>
      <c r="Q43" s="8">
        <v>10.42</v>
      </c>
      <c r="R43" s="8">
        <v>10.146000000000001</v>
      </c>
      <c r="S43" s="8">
        <v>9.9329999999999998</v>
      </c>
      <c r="T43" s="8">
        <v>9.7750000000000004</v>
      </c>
      <c r="U43" s="8">
        <v>9.6509999999999998</v>
      </c>
      <c r="V43" s="8">
        <v>9.548</v>
      </c>
    </row>
    <row r="44" spans="1:22" ht="12" x14ac:dyDescent="0.15">
      <c r="A44" s="1">
        <v>27</v>
      </c>
      <c r="B44" s="2" t="s">
        <v>305</v>
      </c>
      <c r="C44" s="5" t="s">
        <v>50</v>
      </c>
      <c r="D44" s="7"/>
      <c r="E44" s="7">
        <v>646</v>
      </c>
      <c r="F44" s="8">
        <v>30.143000000000001</v>
      </c>
      <c r="G44" s="8">
        <v>27.274000000000001</v>
      </c>
      <c r="H44" s="8">
        <v>25.350999999999999</v>
      </c>
      <c r="I44" s="8">
        <v>23.960999999999999</v>
      </c>
      <c r="J44" s="8">
        <v>22.472999999999999</v>
      </c>
      <c r="K44" s="8">
        <v>20.693000000000001</v>
      </c>
      <c r="L44" s="8">
        <v>18.864999999999998</v>
      </c>
      <c r="M44" s="8">
        <v>17.292000000000002</v>
      </c>
      <c r="N44" s="8">
        <v>16.062999999999999</v>
      </c>
      <c r="O44" s="8">
        <v>15.04</v>
      </c>
      <c r="P44" s="8">
        <v>14.143000000000001</v>
      </c>
      <c r="Q44" s="8">
        <v>13.260999999999999</v>
      </c>
      <c r="R44" s="8">
        <v>12.468999999999999</v>
      </c>
      <c r="S44" s="8">
        <v>11.811</v>
      </c>
      <c r="T44" s="8">
        <v>11.311</v>
      </c>
      <c r="U44" s="8">
        <v>10.925000000000001</v>
      </c>
      <c r="V44" s="8">
        <v>10.619</v>
      </c>
    </row>
    <row r="45" spans="1:22" ht="12" x14ac:dyDescent="0.15">
      <c r="A45" s="1">
        <v>28</v>
      </c>
      <c r="B45" s="2" t="s">
        <v>305</v>
      </c>
      <c r="C45" s="5" t="s">
        <v>51</v>
      </c>
      <c r="D45" s="7"/>
      <c r="E45" s="7">
        <v>690</v>
      </c>
      <c r="F45" s="8">
        <v>15.51</v>
      </c>
      <c r="G45" s="8">
        <v>13.587999999999999</v>
      </c>
      <c r="H45" s="8">
        <v>12.643000000000001</v>
      </c>
      <c r="I45" s="8">
        <v>12.476000000000001</v>
      </c>
      <c r="J45" s="8">
        <v>12.590999999999999</v>
      </c>
      <c r="K45" s="8">
        <v>12.509</v>
      </c>
      <c r="L45" s="8">
        <v>12.054</v>
      </c>
      <c r="M45" s="8">
        <v>11.452</v>
      </c>
      <c r="N45" s="8">
        <v>11.029</v>
      </c>
      <c r="O45" s="8">
        <v>10.906000000000001</v>
      </c>
      <c r="P45" s="8">
        <v>10.932</v>
      </c>
      <c r="Q45" s="8">
        <v>10.882999999999999</v>
      </c>
      <c r="R45" s="8">
        <v>10.683</v>
      </c>
      <c r="S45" s="8">
        <v>10.388</v>
      </c>
      <c r="T45" s="8">
        <v>10.119</v>
      </c>
      <c r="U45" s="8">
        <v>9.9710000000000001</v>
      </c>
      <c r="V45" s="8">
        <v>9.9149999999999991</v>
      </c>
    </row>
    <row r="46" spans="1:22" ht="12" x14ac:dyDescent="0.15">
      <c r="A46" s="1">
        <v>29</v>
      </c>
      <c r="B46" s="2" t="s">
        <v>305</v>
      </c>
      <c r="C46" s="5" t="s">
        <v>52</v>
      </c>
      <c r="D46" s="7"/>
      <c r="E46" s="7">
        <v>706</v>
      </c>
      <c r="F46" s="8">
        <v>42.923999999999999</v>
      </c>
      <c r="G46" s="8">
        <v>41.008000000000003</v>
      </c>
      <c r="H46" s="8">
        <v>38.871000000000002</v>
      </c>
      <c r="I46" s="8">
        <v>36.649000000000001</v>
      </c>
      <c r="J46" s="8">
        <v>34.508000000000003</v>
      </c>
      <c r="K46" s="8">
        <v>32.579000000000001</v>
      </c>
      <c r="L46" s="8">
        <v>30.797000000000001</v>
      </c>
      <c r="M46" s="8">
        <v>29.007000000000001</v>
      </c>
      <c r="N46" s="8">
        <v>27.295000000000002</v>
      </c>
      <c r="O46" s="8">
        <v>25.677</v>
      </c>
      <c r="P46" s="8">
        <v>24.238</v>
      </c>
      <c r="Q46" s="8">
        <v>22.913</v>
      </c>
      <c r="R46" s="8">
        <v>21.696000000000002</v>
      </c>
      <c r="S46" s="8">
        <v>20.545000000000002</v>
      </c>
      <c r="T46" s="8">
        <v>19.457000000000001</v>
      </c>
      <c r="U46" s="8">
        <v>18.41</v>
      </c>
      <c r="V46" s="8">
        <v>17.478000000000002</v>
      </c>
    </row>
    <row r="47" spans="1:22" ht="12" x14ac:dyDescent="0.15">
      <c r="A47" s="1">
        <v>30</v>
      </c>
      <c r="B47" s="2" t="s">
        <v>305</v>
      </c>
      <c r="C47" s="5" t="s">
        <v>53</v>
      </c>
      <c r="D47" s="7"/>
      <c r="E47" s="7">
        <v>728</v>
      </c>
      <c r="F47" s="8">
        <v>35.377000000000002</v>
      </c>
      <c r="G47" s="8">
        <v>33.417000000000002</v>
      </c>
      <c r="H47" s="8">
        <v>31.292000000000002</v>
      </c>
      <c r="I47" s="8">
        <v>29.216999999999999</v>
      </c>
      <c r="J47" s="8">
        <v>27.355</v>
      </c>
      <c r="K47" s="8">
        <v>25.742000000000001</v>
      </c>
      <c r="L47" s="8">
        <v>24.285</v>
      </c>
      <c r="M47" s="8">
        <v>22.911999999999999</v>
      </c>
      <c r="N47" s="8">
        <v>21.594000000000001</v>
      </c>
      <c r="O47" s="8">
        <v>20.370999999999999</v>
      </c>
      <c r="P47" s="8">
        <v>19.273</v>
      </c>
      <c r="Q47" s="8">
        <v>18.29</v>
      </c>
      <c r="R47" s="8">
        <v>17.381</v>
      </c>
      <c r="S47" s="8">
        <v>16.513999999999999</v>
      </c>
      <c r="T47" s="8">
        <v>15.727</v>
      </c>
      <c r="U47" s="8">
        <v>14.994999999999999</v>
      </c>
      <c r="V47" s="8">
        <v>14.358000000000001</v>
      </c>
    </row>
    <row r="48" spans="1:22" ht="12" x14ac:dyDescent="0.15">
      <c r="A48" s="1">
        <v>31</v>
      </c>
      <c r="B48" s="2" t="s">
        <v>305</v>
      </c>
      <c r="C48" s="5" t="s">
        <v>54</v>
      </c>
      <c r="D48" s="7"/>
      <c r="E48" s="7">
        <v>800</v>
      </c>
      <c r="F48" s="8">
        <v>41.426000000000002</v>
      </c>
      <c r="G48" s="8">
        <v>39.085000000000001</v>
      </c>
      <c r="H48" s="8">
        <v>36.761000000000003</v>
      </c>
      <c r="I48" s="8">
        <v>34.399000000000001</v>
      </c>
      <c r="J48" s="8">
        <v>32.079000000000001</v>
      </c>
      <c r="K48" s="8">
        <v>29.919</v>
      </c>
      <c r="L48" s="8">
        <v>27.919</v>
      </c>
      <c r="M48" s="8">
        <v>26.099</v>
      </c>
      <c r="N48" s="8">
        <v>24.422000000000001</v>
      </c>
      <c r="O48" s="8">
        <v>22.869</v>
      </c>
      <c r="P48" s="8">
        <v>21.442</v>
      </c>
      <c r="Q48" s="8">
        <v>20.132999999999999</v>
      </c>
      <c r="R48" s="8">
        <v>18.927</v>
      </c>
      <c r="S48" s="8">
        <v>17.829000000000001</v>
      </c>
      <c r="T48" s="8">
        <v>16.818999999999999</v>
      </c>
      <c r="U48" s="8">
        <v>15.898999999999999</v>
      </c>
      <c r="V48" s="8">
        <v>15.052</v>
      </c>
    </row>
    <row r="49" spans="1:22" ht="12" x14ac:dyDescent="0.15">
      <c r="A49" s="1">
        <v>32</v>
      </c>
      <c r="B49" s="2" t="s">
        <v>305</v>
      </c>
      <c r="C49" s="5" t="s">
        <v>55</v>
      </c>
      <c r="D49" s="7">
        <v>2</v>
      </c>
      <c r="E49" s="7">
        <v>834</v>
      </c>
      <c r="F49" s="8">
        <v>37.570999999999998</v>
      </c>
      <c r="G49" s="8">
        <v>35.722999999999999</v>
      </c>
      <c r="H49" s="8">
        <v>34.142000000000003</v>
      </c>
      <c r="I49" s="8">
        <v>32.585000000000001</v>
      </c>
      <c r="J49" s="8">
        <v>30.922000000000001</v>
      </c>
      <c r="K49" s="8">
        <v>29.273</v>
      </c>
      <c r="L49" s="8">
        <v>27.678000000000001</v>
      </c>
      <c r="M49" s="8">
        <v>26.225999999999999</v>
      </c>
      <c r="N49" s="8">
        <v>24.905999999999999</v>
      </c>
      <c r="O49" s="8">
        <v>23.623000000000001</v>
      </c>
      <c r="P49" s="8">
        <v>22.434999999999999</v>
      </c>
      <c r="Q49" s="8">
        <v>21.285</v>
      </c>
      <c r="R49" s="8">
        <v>20.216000000000001</v>
      </c>
      <c r="S49" s="8">
        <v>19.234000000000002</v>
      </c>
      <c r="T49" s="8">
        <v>18.338999999999999</v>
      </c>
      <c r="U49" s="8">
        <v>17.481999999999999</v>
      </c>
      <c r="V49" s="8">
        <v>16.652999999999999</v>
      </c>
    </row>
    <row r="50" spans="1:22" ht="12" x14ac:dyDescent="0.15">
      <c r="A50" s="1">
        <v>33</v>
      </c>
      <c r="B50" s="2" t="s">
        <v>305</v>
      </c>
      <c r="C50" s="5" t="s">
        <v>56</v>
      </c>
      <c r="D50" s="7"/>
      <c r="E50" s="7">
        <v>894</v>
      </c>
      <c r="F50" s="8">
        <v>37.732999999999997</v>
      </c>
      <c r="G50" s="8">
        <v>36.247999999999998</v>
      </c>
      <c r="H50" s="8">
        <v>34.597000000000001</v>
      </c>
      <c r="I50" s="8">
        <v>32.795999999999999</v>
      </c>
      <c r="J50" s="8">
        <v>31.071999999999999</v>
      </c>
      <c r="K50" s="8">
        <v>29.585000000000001</v>
      </c>
      <c r="L50" s="8">
        <v>28.263000000000002</v>
      </c>
      <c r="M50" s="8">
        <v>27.023</v>
      </c>
      <c r="N50" s="8">
        <v>25.718</v>
      </c>
      <c r="O50" s="8">
        <v>24.503</v>
      </c>
      <c r="P50" s="8">
        <v>23.375</v>
      </c>
      <c r="Q50" s="8">
        <v>22.35</v>
      </c>
      <c r="R50" s="8">
        <v>21.398</v>
      </c>
      <c r="S50" s="8">
        <v>20.466999999999999</v>
      </c>
      <c r="T50" s="8">
        <v>19.568999999999999</v>
      </c>
      <c r="U50" s="8">
        <v>18.716000000000001</v>
      </c>
      <c r="V50" s="8">
        <v>17.905999999999999</v>
      </c>
    </row>
    <row r="51" spans="1:22" ht="12" x14ac:dyDescent="0.15">
      <c r="A51" s="1">
        <v>34</v>
      </c>
      <c r="B51" s="2" t="s">
        <v>305</v>
      </c>
      <c r="C51" s="5" t="s">
        <v>57</v>
      </c>
      <c r="D51" s="7"/>
      <c r="E51" s="7">
        <v>716</v>
      </c>
      <c r="F51" s="8">
        <v>31.776</v>
      </c>
      <c r="G51" s="8">
        <v>28.629000000000001</v>
      </c>
      <c r="H51" s="8">
        <v>26.428999999999998</v>
      </c>
      <c r="I51" s="8">
        <v>24.876000000000001</v>
      </c>
      <c r="J51" s="8">
        <v>23.361000000000001</v>
      </c>
      <c r="K51" s="8">
        <v>21.756</v>
      </c>
      <c r="L51" s="8">
        <v>20.108000000000001</v>
      </c>
      <c r="M51" s="8">
        <v>18.527999999999999</v>
      </c>
      <c r="N51" s="8">
        <v>17.204000000000001</v>
      </c>
      <c r="O51" s="8">
        <v>16.097000000000001</v>
      </c>
      <c r="P51" s="8">
        <v>15.194000000000001</v>
      </c>
      <c r="Q51" s="8">
        <v>14.388999999999999</v>
      </c>
      <c r="R51" s="8">
        <v>13.63</v>
      </c>
      <c r="S51" s="8">
        <v>12.976000000000001</v>
      </c>
      <c r="T51" s="8">
        <v>12.407</v>
      </c>
      <c r="U51" s="8">
        <v>11.955</v>
      </c>
      <c r="V51" s="8">
        <v>11.584</v>
      </c>
    </row>
    <row r="52" spans="1:22" ht="12" x14ac:dyDescent="0.15">
      <c r="A52" s="1">
        <v>35</v>
      </c>
      <c r="B52" s="2" t="s">
        <v>305</v>
      </c>
      <c r="C52" s="6" t="s">
        <v>58</v>
      </c>
      <c r="D52" s="7"/>
      <c r="E52" s="7">
        <v>911</v>
      </c>
      <c r="F52" s="8">
        <v>39.942</v>
      </c>
      <c r="G52" s="8">
        <v>37.609000000000002</v>
      </c>
      <c r="H52" s="8">
        <v>35.526000000000003</v>
      </c>
      <c r="I52" s="8">
        <v>33.481999999999999</v>
      </c>
      <c r="J52" s="8">
        <v>31.414999999999999</v>
      </c>
      <c r="K52" s="8">
        <v>29.337</v>
      </c>
      <c r="L52" s="8">
        <v>27.375</v>
      </c>
      <c r="M52" s="8">
        <v>25.599</v>
      </c>
      <c r="N52" s="8">
        <v>23.99</v>
      </c>
      <c r="O52" s="8">
        <v>22.567</v>
      </c>
      <c r="P52" s="8">
        <v>21.218</v>
      </c>
      <c r="Q52" s="8">
        <v>19.96</v>
      </c>
      <c r="R52" s="8">
        <v>18.815999999999999</v>
      </c>
      <c r="S52" s="8">
        <v>17.763000000000002</v>
      </c>
      <c r="T52" s="8">
        <v>16.821999999999999</v>
      </c>
      <c r="U52" s="8">
        <v>15.978999999999999</v>
      </c>
      <c r="V52" s="8">
        <v>15.218999999999999</v>
      </c>
    </row>
    <row r="53" spans="1:22" ht="12" x14ac:dyDescent="0.15">
      <c r="A53" s="1">
        <v>36</v>
      </c>
      <c r="B53" s="2" t="s">
        <v>305</v>
      </c>
      <c r="C53" s="5" t="s">
        <v>59</v>
      </c>
      <c r="D53" s="7"/>
      <c r="E53" s="7">
        <v>24</v>
      </c>
      <c r="F53" s="8">
        <v>41.128</v>
      </c>
      <c r="G53" s="8">
        <v>39.113999999999997</v>
      </c>
      <c r="H53" s="8">
        <v>37.348999999999997</v>
      </c>
      <c r="I53" s="8">
        <v>35.551000000000002</v>
      </c>
      <c r="J53" s="8">
        <v>33.704999999999998</v>
      </c>
      <c r="K53" s="8">
        <v>31.837</v>
      </c>
      <c r="L53" s="8">
        <v>30.027999999999999</v>
      </c>
      <c r="M53" s="8">
        <v>28.361999999999998</v>
      </c>
      <c r="N53" s="8">
        <v>26.847999999999999</v>
      </c>
      <c r="O53" s="8">
        <v>25.463000000000001</v>
      </c>
      <c r="P53" s="8">
        <v>24.163</v>
      </c>
      <c r="Q53" s="8">
        <v>22.917000000000002</v>
      </c>
      <c r="R53" s="8">
        <v>21.754000000000001</v>
      </c>
      <c r="S53" s="8">
        <v>20.690999999999999</v>
      </c>
      <c r="T53" s="8">
        <v>19.693999999999999</v>
      </c>
      <c r="U53" s="8">
        <v>18.771999999999998</v>
      </c>
      <c r="V53" s="8">
        <v>17.898</v>
      </c>
    </row>
    <row r="54" spans="1:22" ht="12" x14ac:dyDescent="0.15">
      <c r="A54" s="1">
        <v>37</v>
      </c>
      <c r="B54" s="2" t="s">
        <v>305</v>
      </c>
      <c r="C54" s="5" t="s">
        <v>60</v>
      </c>
      <c r="D54" s="7"/>
      <c r="E54" s="7">
        <v>120</v>
      </c>
      <c r="F54" s="8">
        <v>35.473999999999997</v>
      </c>
      <c r="G54" s="8">
        <v>33.161999999999999</v>
      </c>
      <c r="H54" s="8">
        <v>31.192</v>
      </c>
      <c r="I54" s="8">
        <v>29.481999999999999</v>
      </c>
      <c r="J54" s="8">
        <v>27.867000000000001</v>
      </c>
      <c r="K54" s="8">
        <v>26.344999999999999</v>
      </c>
      <c r="L54" s="8">
        <v>24.844999999999999</v>
      </c>
      <c r="M54" s="8">
        <v>23.411000000000001</v>
      </c>
      <c r="N54" s="8">
        <v>22.108000000000001</v>
      </c>
      <c r="O54" s="8">
        <v>20.975999999999999</v>
      </c>
      <c r="P54" s="8">
        <v>19.965</v>
      </c>
      <c r="Q54" s="8">
        <v>18.978999999999999</v>
      </c>
      <c r="R54" s="8">
        <v>18.04</v>
      </c>
      <c r="S54" s="8">
        <v>17.157</v>
      </c>
      <c r="T54" s="8">
        <v>16.338999999999999</v>
      </c>
      <c r="U54" s="8">
        <v>15.592000000000001</v>
      </c>
      <c r="V54" s="8">
        <v>14.907999999999999</v>
      </c>
    </row>
    <row r="55" spans="1:22" ht="12" x14ac:dyDescent="0.15">
      <c r="A55" s="1">
        <v>38</v>
      </c>
      <c r="B55" s="2" t="s">
        <v>305</v>
      </c>
      <c r="C55" s="5" t="s">
        <v>61</v>
      </c>
      <c r="D55" s="7"/>
      <c r="E55" s="7">
        <v>140</v>
      </c>
      <c r="F55" s="8">
        <v>35.444000000000003</v>
      </c>
      <c r="G55" s="8">
        <v>34.659999999999997</v>
      </c>
      <c r="H55" s="8">
        <v>32.905000000000001</v>
      </c>
      <c r="I55" s="8">
        <v>30.437999999999999</v>
      </c>
      <c r="J55" s="8">
        <v>27.736000000000001</v>
      </c>
      <c r="K55" s="8">
        <v>25.463999999999999</v>
      </c>
      <c r="L55" s="8">
        <v>23.666</v>
      </c>
      <c r="M55" s="8">
        <v>22.138999999999999</v>
      </c>
      <c r="N55" s="8">
        <v>20.709</v>
      </c>
      <c r="O55" s="8">
        <v>19.315999999999999</v>
      </c>
      <c r="P55" s="8">
        <v>18.04</v>
      </c>
      <c r="Q55" s="8">
        <v>16.899000000000001</v>
      </c>
      <c r="R55" s="8">
        <v>15.923</v>
      </c>
      <c r="S55" s="8">
        <v>15.114000000000001</v>
      </c>
      <c r="T55" s="8">
        <v>14.397</v>
      </c>
      <c r="U55" s="8">
        <v>13.757999999999999</v>
      </c>
      <c r="V55" s="8">
        <v>13.148999999999999</v>
      </c>
    </row>
    <row r="56" spans="1:22" ht="12" x14ac:dyDescent="0.15">
      <c r="A56" s="1">
        <v>39</v>
      </c>
      <c r="B56" s="2" t="s">
        <v>305</v>
      </c>
      <c r="C56" s="5" t="s">
        <v>62</v>
      </c>
      <c r="D56" s="7"/>
      <c r="E56" s="7">
        <v>148</v>
      </c>
      <c r="F56" s="8">
        <v>42.55</v>
      </c>
      <c r="G56" s="8">
        <v>39.892000000000003</v>
      </c>
      <c r="H56" s="8">
        <v>37.270000000000003</v>
      </c>
      <c r="I56" s="8">
        <v>34.682000000000002</v>
      </c>
      <c r="J56" s="8">
        <v>32.265000000000001</v>
      </c>
      <c r="K56" s="8">
        <v>29.998999999999999</v>
      </c>
      <c r="L56" s="8">
        <v>27.928000000000001</v>
      </c>
      <c r="M56" s="8">
        <v>26.062000000000001</v>
      </c>
      <c r="N56" s="8">
        <v>24.41</v>
      </c>
      <c r="O56" s="8">
        <v>22.917999999999999</v>
      </c>
      <c r="P56" s="8">
        <v>21.552</v>
      </c>
      <c r="Q56" s="8">
        <v>20.291</v>
      </c>
      <c r="R56" s="8">
        <v>19.167999999999999</v>
      </c>
      <c r="S56" s="8">
        <v>18.137</v>
      </c>
      <c r="T56" s="8">
        <v>17.193000000000001</v>
      </c>
      <c r="U56" s="8">
        <v>16.363</v>
      </c>
      <c r="V56" s="8">
        <v>15.587</v>
      </c>
    </row>
    <row r="57" spans="1:22" ht="12" x14ac:dyDescent="0.15">
      <c r="A57" s="1">
        <v>40</v>
      </c>
      <c r="B57" s="2" t="s">
        <v>305</v>
      </c>
      <c r="C57" s="5" t="s">
        <v>63</v>
      </c>
      <c r="D57" s="7"/>
      <c r="E57" s="7">
        <v>178</v>
      </c>
      <c r="F57" s="8">
        <v>33.76</v>
      </c>
      <c r="G57" s="8">
        <v>32.118000000000002</v>
      </c>
      <c r="H57" s="8">
        <v>31.190999999999999</v>
      </c>
      <c r="I57" s="8">
        <v>30.277000000000001</v>
      </c>
      <c r="J57" s="8">
        <v>28.92</v>
      </c>
      <c r="K57" s="8">
        <v>27.291</v>
      </c>
      <c r="L57" s="8">
        <v>25.814</v>
      </c>
      <c r="M57" s="8">
        <v>24.599</v>
      </c>
      <c r="N57" s="8">
        <v>23.524999999999999</v>
      </c>
      <c r="O57" s="8">
        <v>22.507000000000001</v>
      </c>
      <c r="P57" s="8">
        <v>21.414999999999999</v>
      </c>
      <c r="Q57" s="8">
        <v>20.329000000000001</v>
      </c>
      <c r="R57" s="8">
        <v>19.334</v>
      </c>
      <c r="S57" s="8">
        <v>18.422000000000001</v>
      </c>
      <c r="T57" s="8">
        <v>17.62</v>
      </c>
      <c r="U57" s="8">
        <v>16.818000000000001</v>
      </c>
      <c r="V57" s="8">
        <v>16.073</v>
      </c>
    </row>
    <row r="58" spans="1:22" ht="12" x14ac:dyDescent="0.15">
      <c r="A58" s="1">
        <v>41</v>
      </c>
      <c r="B58" s="2" t="s">
        <v>305</v>
      </c>
      <c r="C58" s="5" t="s">
        <v>64</v>
      </c>
      <c r="D58" s="7"/>
      <c r="E58" s="7">
        <v>180</v>
      </c>
      <c r="F58" s="8">
        <v>41.417999999999999</v>
      </c>
      <c r="G58" s="8">
        <v>38.832999999999998</v>
      </c>
      <c r="H58" s="8">
        <v>36.533000000000001</v>
      </c>
      <c r="I58" s="8">
        <v>34.270000000000003</v>
      </c>
      <c r="J58" s="8">
        <v>31.966000000000001</v>
      </c>
      <c r="K58" s="8">
        <v>29.603000000000002</v>
      </c>
      <c r="L58" s="8">
        <v>27.387</v>
      </c>
      <c r="M58" s="8">
        <v>25.405000000000001</v>
      </c>
      <c r="N58" s="8">
        <v>23.608000000000001</v>
      </c>
      <c r="O58" s="8">
        <v>22.045000000000002</v>
      </c>
      <c r="P58" s="8">
        <v>20.536000000000001</v>
      </c>
      <c r="Q58" s="8">
        <v>19.152000000000001</v>
      </c>
      <c r="R58" s="8">
        <v>17.91</v>
      </c>
      <c r="S58" s="8">
        <v>16.762</v>
      </c>
      <c r="T58" s="8">
        <v>15.763999999999999</v>
      </c>
      <c r="U58" s="8">
        <v>14.885999999999999</v>
      </c>
      <c r="V58" s="8">
        <v>14.121</v>
      </c>
    </row>
    <row r="59" spans="1:22" ht="12" x14ac:dyDescent="0.15">
      <c r="A59" s="1">
        <v>42</v>
      </c>
      <c r="B59" s="2" t="s">
        <v>305</v>
      </c>
      <c r="C59" s="5" t="s">
        <v>65</v>
      </c>
      <c r="D59" s="7"/>
      <c r="E59" s="7">
        <v>226</v>
      </c>
      <c r="F59" s="8">
        <v>32.505000000000003</v>
      </c>
      <c r="G59" s="8">
        <v>29.414000000000001</v>
      </c>
      <c r="H59" s="8">
        <v>27.568000000000001</v>
      </c>
      <c r="I59" s="8">
        <v>26.358000000000001</v>
      </c>
      <c r="J59" s="8">
        <v>25.146000000000001</v>
      </c>
      <c r="K59" s="8">
        <v>23.736999999999998</v>
      </c>
      <c r="L59" s="8">
        <v>22.170999999999999</v>
      </c>
      <c r="M59" s="8">
        <v>20.713000000000001</v>
      </c>
      <c r="N59" s="8">
        <v>19.471</v>
      </c>
      <c r="O59" s="8">
        <v>18.387</v>
      </c>
      <c r="P59" s="8">
        <v>17.411999999999999</v>
      </c>
      <c r="Q59" s="8">
        <v>16.43</v>
      </c>
      <c r="R59" s="8">
        <v>15.516</v>
      </c>
      <c r="S59" s="8">
        <v>14.666</v>
      </c>
      <c r="T59" s="8">
        <v>13.917999999999999</v>
      </c>
      <c r="U59" s="8">
        <v>13.272</v>
      </c>
      <c r="V59" s="8">
        <v>12.707000000000001</v>
      </c>
    </row>
    <row r="60" spans="1:22" ht="12" x14ac:dyDescent="0.15">
      <c r="A60" s="1">
        <v>43</v>
      </c>
      <c r="B60" s="2" t="s">
        <v>305</v>
      </c>
      <c r="C60" s="5" t="s">
        <v>66</v>
      </c>
      <c r="D60" s="7"/>
      <c r="E60" s="7">
        <v>266</v>
      </c>
      <c r="F60" s="8">
        <v>28.529</v>
      </c>
      <c r="G60" s="8">
        <v>25.759</v>
      </c>
      <c r="H60" s="8">
        <v>23.786999999999999</v>
      </c>
      <c r="I60" s="8">
        <v>22.45</v>
      </c>
      <c r="J60" s="8">
        <v>21.494</v>
      </c>
      <c r="K60" s="8">
        <v>20.588999999999999</v>
      </c>
      <c r="L60" s="8">
        <v>19.565999999999999</v>
      </c>
      <c r="M60" s="8">
        <v>18.407</v>
      </c>
      <c r="N60" s="8">
        <v>17.271000000000001</v>
      </c>
      <c r="O60" s="8">
        <v>16.315000000000001</v>
      </c>
      <c r="P60" s="8">
        <v>15.548</v>
      </c>
      <c r="Q60" s="8">
        <v>14.901</v>
      </c>
      <c r="R60" s="8">
        <v>14.263</v>
      </c>
      <c r="S60" s="8">
        <v>13.641999999999999</v>
      </c>
      <c r="T60" s="8">
        <v>13.052</v>
      </c>
      <c r="U60" s="8">
        <v>12.532</v>
      </c>
      <c r="V60" s="8">
        <v>12.11</v>
      </c>
    </row>
    <row r="61" spans="1:22" ht="12" x14ac:dyDescent="0.15">
      <c r="A61" s="1">
        <v>44</v>
      </c>
      <c r="B61" s="2" t="s">
        <v>305</v>
      </c>
      <c r="C61" s="5" t="s">
        <v>67</v>
      </c>
      <c r="D61" s="7"/>
      <c r="E61" s="7">
        <v>678</v>
      </c>
      <c r="F61" s="8">
        <v>33.411999999999999</v>
      </c>
      <c r="G61" s="8">
        <v>31.934999999999999</v>
      </c>
      <c r="H61" s="8">
        <v>30.411000000000001</v>
      </c>
      <c r="I61" s="8">
        <v>28.673999999999999</v>
      </c>
      <c r="J61" s="8">
        <v>26.951000000000001</v>
      </c>
      <c r="K61" s="8">
        <v>25.437999999999999</v>
      </c>
      <c r="L61" s="8">
        <v>24.047000000000001</v>
      </c>
      <c r="M61" s="8">
        <v>22.794</v>
      </c>
      <c r="N61" s="8">
        <v>21.645</v>
      </c>
      <c r="O61" s="8">
        <v>20.63</v>
      </c>
      <c r="P61" s="8">
        <v>19.687000000000001</v>
      </c>
      <c r="Q61" s="8">
        <v>18.792000000000002</v>
      </c>
      <c r="R61" s="8">
        <v>17.925000000000001</v>
      </c>
      <c r="S61" s="8">
        <v>17.151</v>
      </c>
      <c r="T61" s="8">
        <v>16.401</v>
      </c>
      <c r="U61" s="8">
        <v>15.722</v>
      </c>
      <c r="V61" s="8">
        <v>15.083</v>
      </c>
    </row>
    <row r="62" spans="1:22" ht="12" x14ac:dyDescent="0.15">
      <c r="A62" s="1">
        <v>45</v>
      </c>
      <c r="B62" s="2" t="s">
        <v>305</v>
      </c>
      <c r="C62" s="6" t="s">
        <v>68</v>
      </c>
      <c r="D62" s="7"/>
      <c r="E62" s="7">
        <v>912</v>
      </c>
      <c r="F62" s="8">
        <v>24.321000000000002</v>
      </c>
      <c r="G62" s="8">
        <v>21.951000000000001</v>
      </c>
      <c r="H62" s="8">
        <v>20.3</v>
      </c>
      <c r="I62" s="8">
        <v>19.475000000000001</v>
      </c>
      <c r="J62" s="8">
        <v>18.971</v>
      </c>
      <c r="K62" s="8">
        <v>18.257999999999999</v>
      </c>
      <c r="L62" s="8">
        <v>17.376999999999999</v>
      </c>
      <c r="M62" s="8">
        <v>16.434999999999999</v>
      </c>
      <c r="N62" s="8">
        <v>15.618</v>
      </c>
      <c r="O62" s="8">
        <v>15.016999999999999</v>
      </c>
      <c r="P62" s="8">
        <v>14.519</v>
      </c>
      <c r="Q62" s="8">
        <v>14.05</v>
      </c>
      <c r="R62" s="8">
        <v>13.574</v>
      </c>
      <c r="S62" s="8">
        <v>13.103999999999999</v>
      </c>
      <c r="T62" s="8">
        <v>12.666</v>
      </c>
      <c r="U62" s="8">
        <v>12.266999999999999</v>
      </c>
      <c r="V62" s="8">
        <v>11.930999999999999</v>
      </c>
    </row>
    <row r="63" spans="1:22" ht="12" x14ac:dyDescent="0.15">
      <c r="A63" s="1">
        <v>46</v>
      </c>
      <c r="B63" s="2" t="s">
        <v>305</v>
      </c>
      <c r="C63" s="5" t="s">
        <v>69</v>
      </c>
      <c r="D63" s="7"/>
      <c r="E63" s="7">
        <v>12</v>
      </c>
      <c r="F63" s="8">
        <v>21.643000000000001</v>
      </c>
      <c r="G63" s="8">
        <v>18.324000000000002</v>
      </c>
      <c r="H63" s="8">
        <v>15.802</v>
      </c>
      <c r="I63" s="8">
        <v>14.541</v>
      </c>
      <c r="J63" s="8">
        <v>14.304</v>
      </c>
      <c r="K63" s="8">
        <v>14.38</v>
      </c>
      <c r="L63" s="8">
        <v>14.077</v>
      </c>
      <c r="M63" s="8">
        <v>13.125999999999999</v>
      </c>
      <c r="N63" s="8">
        <v>12.007</v>
      </c>
      <c r="O63" s="8">
        <v>11.28</v>
      </c>
      <c r="P63" s="8">
        <v>11.026999999999999</v>
      </c>
      <c r="Q63" s="8">
        <v>11.036</v>
      </c>
      <c r="R63" s="8">
        <v>11.007</v>
      </c>
      <c r="S63" s="8">
        <v>10.77</v>
      </c>
      <c r="T63" s="8">
        <v>10.37</v>
      </c>
      <c r="U63" s="8">
        <v>9.9979999999999993</v>
      </c>
      <c r="V63" s="8">
        <v>9.7929999999999993</v>
      </c>
    </row>
    <row r="64" spans="1:22" ht="12" x14ac:dyDescent="0.15">
      <c r="A64" s="1">
        <v>47</v>
      </c>
      <c r="B64" s="2" t="s">
        <v>305</v>
      </c>
      <c r="C64" s="5" t="s">
        <v>70</v>
      </c>
      <c r="D64" s="7"/>
      <c r="E64" s="7">
        <v>818</v>
      </c>
      <c r="F64" s="8">
        <v>25.108000000000001</v>
      </c>
      <c r="G64" s="8">
        <v>22.352</v>
      </c>
      <c r="H64" s="8">
        <v>20.72</v>
      </c>
      <c r="I64" s="8">
        <v>20.265999999999998</v>
      </c>
      <c r="J64" s="8">
        <v>19.969000000000001</v>
      </c>
      <c r="K64" s="8">
        <v>18.968</v>
      </c>
      <c r="L64" s="8">
        <v>17.710999999999999</v>
      </c>
      <c r="M64" s="8">
        <v>16.547999999999998</v>
      </c>
      <c r="N64" s="8">
        <v>15.678000000000001</v>
      </c>
      <c r="O64" s="8">
        <v>15.073</v>
      </c>
      <c r="P64" s="8">
        <v>14.481999999999999</v>
      </c>
      <c r="Q64" s="8">
        <v>13.839</v>
      </c>
      <c r="R64" s="8">
        <v>13.176</v>
      </c>
      <c r="S64" s="8">
        <v>12.587</v>
      </c>
      <c r="T64" s="8">
        <v>12.101000000000001</v>
      </c>
      <c r="U64" s="8">
        <v>11.709</v>
      </c>
      <c r="V64" s="8">
        <v>11.364000000000001</v>
      </c>
    </row>
    <row r="65" spans="1:22" ht="12" x14ac:dyDescent="0.15">
      <c r="A65" s="1">
        <v>48</v>
      </c>
      <c r="B65" s="2" t="s">
        <v>305</v>
      </c>
      <c r="C65" s="5" t="s">
        <v>71</v>
      </c>
      <c r="D65" s="7"/>
      <c r="E65" s="7">
        <v>434</v>
      </c>
      <c r="F65" s="8">
        <v>18.757000000000001</v>
      </c>
      <c r="G65" s="8">
        <v>16.423999999999999</v>
      </c>
      <c r="H65" s="8">
        <v>14.593</v>
      </c>
      <c r="I65" s="8">
        <v>13.491</v>
      </c>
      <c r="J65" s="8">
        <v>12.996</v>
      </c>
      <c r="K65" s="8">
        <v>12.702</v>
      </c>
      <c r="L65" s="8">
        <v>12.241</v>
      </c>
      <c r="M65" s="8">
        <v>11.593</v>
      </c>
      <c r="N65" s="8">
        <v>10.968</v>
      </c>
      <c r="O65" s="8">
        <v>10.582000000000001</v>
      </c>
      <c r="P65" s="8">
        <v>10.444000000000001</v>
      </c>
      <c r="Q65" s="8">
        <v>10.44</v>
      </c>
      <c r="R65" s="8">
        <v>10.406000000000001</v>
      </c>
      <c r="S65" s="8">
        <v>10.257</v>
      </c>
      <c r="T65" s="8">
        <v>10.025</v>
      </c>
      <c r="U65" s="8">
        <v>9.8379999999999992</v>
      </c>
      <c r="V65" s="8">
        <v>9.75</v>
      </c>
    </row>
    <row r="66" spans="1:22" ht="12" x14ac:dyDescent="0.15">
      <c r="A66" s="1">
        <v>49</v>
      </c>
      <c r="B66" s="2" t="s">
        <v>305</v>
      </c>
      <c r="C66" s="5" t="s">
        <v>72</v>
      </c>
      <c r="D66" s="7"/>
      <c r="E66" s="7">
        <v>504</v>
      </c>
      <c r="F66" s="8">
        <v>19.21</v>
      </c>
      <c r="G66" s="8">
        <v>17.303000000000001</v>
      </c>
      <c r="H66" s="8">
        <v>15.737</v>
      </c>
      <c r="I66" s="8">
        <v>14.613</v>
      </c>
      <c r="J66" s="8">
        <v>13.856</v>
      </c>
      <c r="K66" s="8">
        <v>13.266</v>
      </c>
      <c r="L66" s="8">
        <v>12.659000000000001</v>
      </c>
      <c r="M66" s="8">
        <v>12.000999999999999</v>
      </c>
      <c r="N66" s="8">
        <v>11.378</v>
      </c>
      <c r="O66" s="8">
        <v>10.878</v>
      </c>
      <c r="P66" s="8">
        <v>10.528</v>
      </c>
      <c r="Q66" s="8">
        <v>10.285</v>
      </c>
      <c r="R66" s="8">
        <v>10.08</v>
      </c>
      <c r="S66" s="8">
        <v>9.8580000000000005</v>
      </c>
      <c r="T66" s="8">
        <v>9.6349999999999998</v>
      </c>
      <c r="U66" s="8">
        <v>9.4429999999999996</v>
      </c>
      <c r="V66" s="8">
        <v>9.3079999999999998</v>
      </c>
    </row>
    <row r="67" spans="1:22" ht="12" x14ac:dyDescent="0.15">
      <c r="A67" s="1">
        <v>50</v>
      </c>
      <c r="B67" s="2" t="s">
        <v>305</v>
      </c>
      <c r="C67" s="5" t="s">
        <v>73</v>
      </c>
      <c r="D67" s="7"/>
      <c r="E67" s="7">
        <v>729</v>
      </c>
      <c r="F67" s="8">
        <v>32.456000000000003</v>
      </c>
      <c r="G67" s="8">
        <v>30.934000000000001</v>
      </c>
      <c r="H67" s="8">
        <v>29.495999999999999</v>
      </c>
      <c r="I67" s="8">
        <v>27.966000000000001</v>
      </c>
      <c r="J67" s="8">
        <v>26.349</v>
      </c>
      <c r="K67" s="8">
        <v>24.815000000000001</v>
      </c>
      <c r="L67" s="8">
        <v>23.489000000000001</v>
      </c>
      <c r="M67" s="8">
        <v>22.363</v>
      </c>
      <c r="N67" s="8">
        <v>21.372</v>
      </c>
      <c r="O67" s="8">
        <v>20.448</v>
      </c>
      <c r="P67" s="8">
        <v>19.512</v>
      </c>
      <c r="Q67" s="8">
        <v>18.594000000000001</v>
      </c>
      <c r="R67" s="8">
        <v>17.748999999999999</v>
      </c>
      <c r="S67" s="8">
        <v>17.010999999999999</v>
      </c>
      <c r="T67" s="8">
        <v>16.356999999999999</v>
      </c>
      <c r="U67" s="8">
        <v>15.693</v>
      </c>
      <c r="V67" s="8">
        <v>15.08</v>
      </c>
    </row>
    <row r="68" spans="1:22" ht="12" x14ac:dyDescent="0.15">
      <c r="A68" s="1">
        <v>51</v>
      </c>
      <c r="B68" s="2" t="s">
        <v>305</v>
      </c>
      <c r="C68" s="5" t="s">
        <v>74</v>
      </c>
      <c r="D68" s="7"/>
      <c r="E68" s="7">
        <v>788</v>
      </c>
      <c r="F68" s="8">
        <v>17.52</v>
      </c>
      <c r="G68" s="8">
        <v>15.417999999999999</v>
      </c>
      <c r="H68" s="8">
        <v>13.507</v>
      </c>
      <c r="I68" s="8">
        <v>12.412000000000001</v>
      </c>
      <c r="J68" s="8">
        <v>12.257</v>
      </c>
      <c r="K68" s="8">
        <v>12.444000000000001</v>
      </c>
      <c r="L68" s="8">
        <v>12.321999999999999</v>
      </c>
      <c r="M68" s="8">
        <v>11.736000000000001</v>
      </c>
      <c r="N68" s="8">
        <v>10.978999999999999</v>
      </c>
      <c r="O68" s="8">
        <v>10.465999999999999</v>
      </c>
      <c r="P68" s="8">
        <v>10.327</v>
      </c>
      <c r="Q68" s="8">
        <v>10.398999999999999</v>
      </c>
      <c r="R68" s="8">
        <v>10.433</v>
      </c>
      <c r="S68" s="8">
        <v>10.284000000000001</v>
      </c>
      <c r="T68" s="8">
        <v>9.9920000000000009</v>
      </c>
      <c r="U68" s="8">
        <v>9.7289999999999992</v>
      </c>
      <c r="V68" s="8">
        <v>9.61</v>
      </c>
    </row>
    <row r="69" spans="1:22" ht="12" x14ac:dyDescent="0.15">
      <c r="A69" s="1">
        <v>52</v>
      </c>
      <c r="B69" s="2" t="s">
        <v>305</v>
      </c>
      <c r="C69" s="5" t="s">
        <v>75</v>
      </c>
      <c r="D69" s="7"/>
      <c r="E69" s="7">
        <v>732</v>
      </c>
      <c r="F69" s="8">
        <v>20.045999999999999</v>
      </c>
      <c r="G69" s="8">
        <v>17.866</v>
      </c>
      <c r="H69" s="8">
        <v>16.021000000000001</v>
      </c>
      <c r="I69" s="8">
        <v>14.717000000000001</v>
      </c>
      <c r="J69" s="8">
        <v>13.933</v>
      </c>
      <c r="K69" s="8">
        <v>13.451000000000001</v>
      </c>
      <c r="L69" s="8">
        <v>12.94</v>
      </c>
      <c r="M69" s="8">
        <v>12.324</v>
      </c>
      <c r="N69" s="8">
        <v>11.682</v>
      </c>
      <c r="O69" s="8">
        <v>11.21</v>
      </c>
      <c r="P69" s="8">
        <v>10.933999999999999</v>
      </c>
      <c r="Q69" s="8">
        <v>10.781000000000001</v>
      </c>
      <c r="R69" s="8">
        <v>10.654999999999999</v>
      </c>
      <c r="S69" s="8">
        <v>10.467000000000001</v>
      </c>
      <c r="T69" s="8">
        <v>10.237</v>
      </c>
      <c r="U69" s="8">
        <v>10.02</v>
      </c>
      <c r="V69" s="8">
        <v>9.8829999999999991</v>
      </c>
    </row>
    <row r="70" spans="1:22" ht="12" x14ac:dyDescent="0.15">
      <c r="A70" s="1">
        <v>53</v>
      </c>
      <c r="B70" s="2" t="s">
        <v>305</v>
      </c>
      <c r="C70" s="6" t="s">
        <v>76</v>
      </c>
      <c r="D70" s="7"/>
      <c r="E70" s="7">
        <v>913</v>
      </c>
      <c r="F70" s="8">
        <v>21.231000000000002</v>
      </c>
      <c r="G70" s="8">
        <v>19.634</v>
      </c>
      <c r="H70" s="8">
        <v>18.260999999999999</v>
      </c>
      <c r="I70" s="8">
        <v>17.224</v>
      </c>
      <c r="J70" s="8">
        <v>16.431999999999999</v>
      </c>
      <c r="K70" s="8">
        <v>15.702</v>
      </c>
      <c r="L70" s="8">
        <v>14.93</v>
      </c>
      <c r="M70" s="8">
        <v>14.170999999999999</v>
      </c>
      <c r="N70" s="8">
        <v>13.484999999999999</v>
      </c>
      <c r="O70" s="8">
        <v>12.94</v>
      </c>
      <c r="P70" s="8">
        <v>12.507</v>
      </c>
      <c r="Q70" s="8">
        <v>12.127000000000001</v>
      </c>
      <c r="R70" s="8">
        <v>11.786</v>
      </c>
      <c r="S70" s="8">
        <v>11.456</v>
      </c>
      <c r="T70" s="8">
        <v>11.166</v>
      </c>
      <c r="U70" s="8">
        <v>10.933999999999999</v>
      </c>
      <c r="V70" s="8">
        <v>10.757</v>
      </c>
    </row>
    <row r="71" spans="1:22" ht="12" x14ac:dyDescent="0.15">
      <c r="A71" s="1">
        <v>54</v>
      </c>
      <c r="B71" s="2" t="s">
        <v>305</v>
      </c>
      <c r="C71" s="5" t="s">
        <v>77</v>
      </c>
      <c r="D71" s="7"/>
      <c r="E71" s="7">
        <v>72</v>
      </c>
      <c r="F71" s="8">
        <v>22.783999999999999</v>
      </c>
      <c r="G71" s="8">
        <v>20.43</v>
      </c>
      <c r="H71" s="8">
        <v>18.471</v>
      </c>
      <c r="I71" s="8">
        <v>17.084</v>
      </c>
      <c r="J71" s="8">
        <v>16.116</v>
      </c>
      <c r="K71" s="8">
        <v>15.305999999999999</v>
      </c>
      <c r="L71" s="8">
        <v>14.467000000000001</v>
      </c>
      <c r="M71" s="8">
        <v>13.603</v>
      </c>
      <c r="N71" s="8">
        <v>12.836</v>
      </c>
      <c r="O71" s="8">
        <v>12.247</v>
      </c>
      <c r="P71" s="8">
        <v>11.85</v>
      </c>
      <c r="Q71" s="8">
        <v>11.563000000000001</v>
      </c>
      <c r="R71" s="8">
        <v>11.307</v>
      </c>
      <c r="S71" s="8">
        <v>11.023999999999999</v>
      </c>
      <c r="T71" s="8">
        <v>10.747</v>
      </c>
      <c r="U71" s="8">
        <v>10.526999999999999</v>
      </c>
      <c r="V71" s="8">
        <v>10.385999999999999</v>
      </c>
    </row>
    <row r="72" spans="1:22" ht="12" x14ac:dyDescent="0.15">
      <c r="A72" s="1">
        <v>55</v>
      </c>
      <c r="B72" s="2" t="s">
        <v>305</v>
      </c>
      <c r="C72" s="5" t="s">
        <v>78</v>
      </c>
      <c r="D72" s="7"/>
      <c r="E72" s="7">
        <v>426</v>
      </c>
      <c r="F72" s="8">
        <v>27.356999999999999</v>
      </c>
      <c r="G72" s="8">
        <v>25.373999999999999</v>
      </c>
      <c r="H72" s="8">
        <v>23.423999999999999</v>
      </c>
      <c r="I72" s="8">
        <v>21.981000000000002</v>
      </c>
      <c r="J72" s="8">
        <v>20.79</v>
      </c>
      <c r="K72" s="8">
        <v>19.638999999999999</v>
      </c>
      <c r="L72" s="8">
        <v>18.423999999999999</v>
      </c>
      <c r="M72" s="8">
        <v>17.273</v>
      </c>
      <c r="N72" s="8">
        <v>16.218</v>
      </c>
      <c r="O72" s="8">
        <v>15.266</v>
      </c>
      <c r="P72" s="8">
        <v>14.499000000000001</v>
      </c>
      <c r="Q72" s="8">
        <v>13.84</v>
      </c>
      <c r="R72" s="8">
        <v>13.255000000000001</v>
      </c>
      <c r="S72" s="8">
        <v>12.747</v>
      </c>
      <c r="T72" s="8">
        <v>12.291</v>
      </c>
      <c r="U72" s="8">
        <v>11.904999999999999</v>
      </c>
      <c r="V72" s="8">
        <v>11.574</v>
      </c>
    </row>
    <row r="73" spans="1:22" ht="12" x14ac:dyDescent="0.15">
      <c r="A73" s="1">
        <v>56</v>
      </c>
      <c r="B73" s="2" t="s">
        <v>305</v>
      </c>
      <c r="C73" s="5" t="s">
        <v>79</v>
      </c>
      <c r="D73" s="7"/>
      <c r="E73" s="7">
        <v>516</v>
      </c>
      <c r="F73" s="8">
        <v>28.382000000000001</v>
      </c>
      <c r="G73" s="8">
        <v>26.238</v>
      </c>
      <c r="H73" s="8">
        <v>24.2</v>
      </c>
      <c r="I73" s="8">
        <v>22.527000000000001</v>
      </c>
      <c r="J73" s="8">
        <v>21.207000000000001</v>
      </c>
      <c r="K73" s="8">
        <v>20.077000000000002</v>
      </c>
      <c r="L73" s="8">
        <v>18.911999999999999</v>
      </c>
      <c r="M73" s="8">
        <v>17.675000000000001</v>
      </c>
      <c r="N73" s="8">
        <v>16.495000000000001</v>
      </c>
      <c r="O73" s="8">
        <v>15.487</v>
      </c>
      <c r="P73" s="8">
        <v>14.659000000000001</v>
      </c>
      <c r="Q73" s="8">
        <v>13.974</v>
      </c>
      <c r="R73" s="8">
        <v>13.378</v>
      </c>
      <c r="S73" s="8">
        <v>12.801</v>
      </c>
      <c r="T73" s="8">
        <v>12.284000000000001</v>
      </c>
      <c r="U73" s="8">
        <v>11.85</v>
      </c>
      <c r="V73" s="8">
        <v>11.494</v>
      </c>
    </row>
    <row r="74" spans="1:22" ht="12" x14ac:dyDescent="0.15">
      <c r="A74" s="1">
        <v>57</v>
      </c>
      <c r="B74" s="2" t="s">
        <v>305</v>
      </c>
      <c r="C74" s="5" t="s">
        <v>80</v>
      </c>
      <c r="D74" s="7"/>
      <c r="E74" s="7">
        <v>710</v>
      </c>
      <c r="F74" s="8">
        <v>20.433</v>
      </c>
      <c r="G74" s="8">
        <v>18.902999999999999</v>
      </c>
      <c r="H74" s="8">
        <v>17.609000000000002</v>
      </c>
      <c r="I74" s="8">
        <v>16.632999999999999</v>
      </c>
      <c r="J74" s="8">
        <v>15.888999999999999</v>
      </c>
      <c r="K74" s="8">
        <v>15.2</v>
      </c>
      <c r="L74" s="8">
        <v>14.472</v>
      </c>
      <c r="M74" s="8">
        <v>13.765000000000001</v>
      </c>
      <c r="N74" s="8">
        <v>13.132</v>
      </c>
      <c r="O74" s="8">
        <v>12.641</v>
      </c>
      <c r="P74" s="8">
        <v>12.250999999999999</v>
      </c>
      <c r="Q74" s="8">
        <v>11.903</v>
      </c>
      <c r="R74" s="8">
        <v>11.590999999999999</v>
      </c>
      <c r="S74" s="8">
        <v>11.288</v>
      </c>
      <c r="T74" s="8">
        <v>11.025</v>
      </c>
      <c r="U74" s="8">
        <v>10.818</v>
      </c>
      <c r="V74" s="8">
        <v>10.662000000000001</v>
      </c>
    </row>
    <row r="75" spans="1:22" ht="12" x14ac:dyDescent="0.15">
      <c r="A75" s="1">
        <v>58</v>
      </c>
      <c r="B75" s="2" t="s">
        <v>305</v>
      </c>
      <c r="C75" s="5" t="s">
        <v>81</v>
      </c>
      <c r="D75" s="7"/>
      <c r="E75" s="7">
        <v>748</v>
      </c>
      <c r="F75" s="8">
        <v>28.183</v>
      </c>
      <c r="G75" s="8">
        <v>25.635000000000002</v>
      </c>
      <c r="H75" s="8">
        <v>23.327999999999999</v>
      </c>
      <c r="I75" s="8">
        <v>21.564</v>
      </c>
      <c r="J75" s="8">
        <v>20.207000000000001</v>
      </c>
      <c r="K75" s="8">
        <v>18.920000000000002</v>
      </c>
      <c r="L75" s="8">
        <v>17.613</v>
      </c>
      <c r="M75" s="8">
        <v>16.34</v>
      </c>
      <c r="N75" s="8">
        <v>15.226000000000001</v>
      </c>
      <c r="O75" s="8">
        <v>14.33</v>
      </c>
      <c r="P75" s="8">
        <v>13.616</v>
      </c>
      <c r="Q75" s="8">
        <v>13.007999999999999</v>
      </c>
      <c r="R75" s="8">
        <v>12.477</v>
      </c>
      <c r="S75" s="8">
        <v>11.981</v>
      </c>
      <c r="T75" s="8">
        <v>11.571</v>
      </c>
      <c r="U75" s="8">
        <v>11.234999999999999</v>
      </c>
      <c r="V75" s="8">
        <v>10.97</v>
      </c>
    </row>
    <row r="76" spans="1:22" ht="12" x14ac:dyDescent="0.15">
      <c r="A76" s="1">
        <v>59</v>
      </c>
      <c r="B76" s="2" t="s">
        <v>305</v>
      </c>
      <c r="C76" s="6" t="s">
        <v>82</v>
      </c>
      <c r="D76" s="7">
        <v>3</v>
      </c>
      <c r="E76" s="7">
        <v>914</v>
      </c>
      <c r="F76" s="8">
        <v>37.523000000000003</v>
      </c>
      <c r="G76" s="8">
        <v>35.518999999999998</v>
      </c>
      <c r="H76" s="8">
        <v>33.753999999999998</v>
      </c>
      <c r="I76" s="8">
        <v>32.095999999999997</v>
      </c>
      <c r="J76" s="8">
        <v>30.434000000000001</v>
      </c>
      <c r="K76" s="8">
        <v>28.754000000000001</v>
      </c>
      <c r="L76" s="8">
        <v>27.108000000000001</v>
      </c>
      <c r="M76" s="8">
        <v>25.562000000000001</v>
      </c>
      <c r="N76" s="8">
        <v>24.116</v>
      </c>
      <c r="O76" s="8">
        <v>22.832999999999998</v>
      </c>
      <c r="P76" s="8">
        <v>21.643000000000001</v>
      </c>
      <c r="Q76" s="8">
        <v>20.512</v>
      </c>
      <c r="R76" s="8">
        <v>19.443000000000001</v>
      </c>
      <c r="S76" s="8">
        <v>18.452000000000002</v>
      </c>
      <c r="T76" s="8">
        <v>17.553000000000001</v>
      </c>
      <c r="U76" s="8">
        <v>16.712</v>
      </c>
      <c r="V76" s="8">
        <v>15.942</v>
      </c>
    </row>
    <row r="77" spans="1:22" ht="12" x14ac:dyDescent="0.15">
      <c r="A77" s="1">
        <v>60</v>
      </c>
      <c r="B77" s="2" t="s">
        <v>305</v>
      </c>
      <c r="C77" s="5" t="s">
        <v>83</v>
      </c>
      <c r="D77" s="7"/>
      <c r="E77" s="7">
        <v>204</v>
      </c>
      <c r="F77" s="8">
        <v>36.404000000000003</v>
      </c>
      <c r="G77" s="8">
        <v>34.563000000000002</v>
      </c>
      <c r="H77" s="8">
        <v>32.814</v>
      </c>
      <c r="I77" s="8">
        <v>31.12</v>
      </c>
      <c r="J77" s="8">
        <v>29.516999999999999</v>
      </c>
      <c r="K77" s="8">
        <v>27.956</v>
      </c>
      <c r="L77" s="8">
        <v>26.483000000000001</v>
      </c>
      <c r="M77" s="8">
        <v>25.14</v>
      </c>
      <c r="N77" s="8">
        <v>23.89</v>
      </c>
      <c r="O77" s="8">
        <v>22.766999999999999</v>
      </c>
      <c r="P77" s="8">
        <v>21.663</v>
      </c>
      <c r="Q77" s="8">
        <v>20.654</v>
      </c>
      <c r="R77" s="8">
        <v>19.707000000000001</v>
      </c>
      <c r="S77" s="8">
        <v>18.850999999999999</v>
      </c>
      <c r="T77" s="8">
        <v>18.018999999999998</v>
      </c>
      <c r="U77" s="8">
        <v>17.222999999999999</v>
      </c>
      <c r="V77" s="8">
        <v>16.495000000000001</v>
      </c>
    </row>
    <row r="78" spans="1:22" ht="12" x14ac:dyDescent="0.15">
      <c r="A78" s="1">
        <v>61</v>
      </c>
      <c r="B78" s="2" t="s">
        <v>305</v>
      </c>
      <c r="C78" s="5" t="s">
        <v>84</v>
      </c>
      <c r="D78" s="7"/>
      <c r="E78" s="7">
        <v>854</v>
      </c>
      <c r="F78" s="8">
        <v>38.218000000000004</v>
      </c>
      <c r="G78" s="8">
        <v>35.948999999999998</v>
      </c>
      <c r="H78" s="8">
        <v>33.918999999999997</v>
      </c>
      <c r="I78" s="8">
        <v>31.93</v>
      </c>
      <c r="J78" s="8">
        <v>29.962</v>
      </c>
      <c r="K78" s="8">
        <v>28.042999999999999</v>
      </c>
      <c r="L78" s="8">
        <v>26.266999999999999</v>
      </c>
      <c r="M78" s="8">
        <v>24.713999999999999</v>
      </c>
      <c r="N78" s="8">
        <v>23.268999999999998</v>
      </c>
      <c r="O78" s="8">
        <v>21.992999999999999</v>
      </c>
      <c r="P78" s="8">
        <v>20.803000000000001</v>
      </c>
      <c r="Q78" s="8">
        <v>19.672000000000001</v>
      </c>
      <c r="R78" s="8">
        <v>18.623999999999999</v>
      </c>
      <c r="S78" s="8">
        <v>17.663</v>
      </c>
      <c r="T78" s="8">
        <v>16.742999999999999</v>
      </c>
      <c r="U78" s="8">
        <v>15.928000000000001</v>
      </c>
      <c r="V78" s="8">
        <v>15.19</v>
      </c>
    </row>
    <row r="79" spans="1:22" ht="12" x14ac:dyDescent="0.15">
      <c r="A79" s="1">
        <v>62</v>
      </c>
      <c r="B79" s="2" t="s">
        <v>305</v>
      </c>
      <c r="C79" s="5" t="s">
        <v>85</v>
      </c>
      <c r="D79" s="7"/>
      <c r="E79" s="7">
        <v>132</v>
      </c>
      <c r="F79" s="8">
        <v>20.673999999999999</v>
      </c>
      <c r="G79" s="8">
        <v>19.126999999999999</v>
      </c>
      <c r="H79" s="8">
        <v>17.312000000000001</v>
      </c>
      <c r="I79" s="8">
        <v>15.635</v>
      </c>
      <c r="J79" s="8">
        <v>14.302</v>
      </c>
      <c r="K79" s="8">
        <v>13.304</v>
      </c>
      <c r="L79" s="8">
        <v>12.542</v>
      </c>
      <c r="M79" s="8">
        <v>11.887</v>
      </c>
      <c r="N79" s="8">
        <v>11.302</v>
      </c>
      <c r="O79" s="8">
        <v>10.788</v>
      </c>
      <c r="P79" s="8">
        <v>10.365</v>
      </c>
      <c r="Q79" s="8">
        <v>10.063000000000001</v>
      </c>
      <c r="R79" s="8">
        <v>9.8719999999999999</v>
      </c>
      <c r="S79" s="8">
        <v>9.7219999999999995</v>
      </c>
      <c r="T79" s="8">
        <v>9.6020000000000003</v>
      </c>
      <c r="U79" s="8">
        <v>9.4879999999999995</v>
      </c>
      <c r="V79" s="8">
        <v>9.3940000000000001</v>
      </c>
    </row>
    <row r="80" spans="1:22" ht="12" x14ac:dyDescent="0.15">
      <c r="A80" s="1">
        <v>63</v>
      </c>
      <c r="B80" s="2" t="s">
        <v>305</v>
      </c>
      <c r="C80" s="5" t="s">
        <v>86</v>
      </c>
      <c r="D80" s="7"/>
      <c r="E80" s="7">
        <v>384</v>
      </c>
      <c r="F80" s="8">
        <v>36.398000000000003</v>
      </c>
      <c r="G80" s="8">
        <v>34.856999999999999</v>
      </c>
      <c r="H80" s="8">
        <v>33.231000000000002</v>
      </c>
      <c r="I80" s="8">
        <v>31.777000000000001</v>
      </c>
      <c r="J80" s="8">
        <v>30.407</v>
      </c>
      <c r="K80" s="8">
        <v>29.079000000000001</v>
      </c>
      <c r="L80" s="8">
        <v>27.773</v>
      </c>
      <c r="M80" s="8">
        <v>26.495000000000001</v>
      </c>
      <c r="N80" s="8">
        <v>25.341999999999999</v>
      </c>
      <c r="O80" s="8">
        <v>24.231000000000002</v>
      </c>
      <c r="P80" s="8">
        <v>23.177</v>
      </c>
      <c r="Q80" s="8">
        <v>22.148</v>
      </c>
      <c r="R80" s="8">
        <v>21.206</v>
      </c>
      <c r="S80" s="8">
        <v>20.288</v>
      </c>
      <c r="T80" s="8">
        <v>19.452999999999999</v>
      </c>
      <c r="U80" s="8">
        <v>18.597000000000001</v>
      </c>
      <c r="V80" s="8">
        <v>17.809999999999999</v>
      </c>
    </row>
    <row r="81" spans="1:22" ht="12" x14ac:dyDescent="0.15">
      <c r="A81" s="1">
        <v>64</v>
      </c>
      <c r="B81" s="2" t="s">
        <v>305</v>
      </c>
      <c r="C81" s="5" t="s">
        <v>87</v>
      </c>
      <c r="D81" s="7"/>
      <c r="E81" s="7">
        <v>270</v>
      </c>
      <c r="F81" s="8">
        <v>38.537999999999997</v>
      </c>
      <c r="G81" s="8">
        <v>35.76</v>
      </c>
      <c r="H81" s="8">
        <v>33.137999999999998</v>
      </c>
      <c r="I81" s="8">
        <v>30.802</v>
      </c>
      <c r="J81" s="8">
        <v>28.661000000000001</v>
      </c>
      <c r="K81" s="8">
        <v>26.59</v>
      </c>
      <c r="L81" s="8">
        <v>24.611999999999998</v>
      </c>
      <c r="M81" s="8">
        <v>22.794</v>
      </c>
      <c r="N81" s="8">
        <v>21.190999999999999</v>
      </c>
      <c r="O81" s="8">
        <v>19.797999999999998</v>
      </c>
      <c r="P81" s="8">
        <v>18.611000000000001</v>
      </c>
      <c r="Q81" s="8">
        <v>17.542000000000002</v>
      </c>
      <c r="R81" s="8">
        <v>16.574000000000002</v>
      </c>
      <c r="S81" s="8">
        <v>15.712</v>
      </c>
      <c r="T81" s="8">
        <v>14.976000000000001</v>
      </c>
      <c r="U81" s="8">
        <v>14.305999999999999</v>
      </c>
      <c r="V81" s="8">
        <v>13.778</v>
      </c>
    </row>
    <row r="82" spans="1:22" ht="12" x14ac:dyDescent="0.15">
      <c r="A82" s="1">
        <v>65</v>
      </c>
      <c r="B82" s="2" t="s">
        <v>305</v>
      </c>
      <c r="C82" s="5" t="s">
        <v>88</v>
      </c>
      <c r="D82" s="7"/>
      <c r="E82" s="7">
        <v>288</v>
      </c>
      <c r="F82" s="8">
        <v>30.213000000000001</v>
      </c>
      <c r="G82" s="8">
        <v>27.952999999999999</v>
      </c>
      <c r="H82" s="8">
        <v>26.204999999999998</v>
      </c>
      <c r="I82" s="8">
        <v>24.890999999999998</v>
      </c>
      <c r="J82" s="8">
        <v>23.757999999999999</v>
      </c>
      <c r="K82" s="8">
        <v>22.7</v>
      </c>
      <c r="L82" s="8">
        <v>21.55</v>
      </c>
      <c r="M82" s="8">
        <v>20.350000000000001</v>
      </c>
      <c r="N82" s="8">
        <v>19.29</v>
      </c>
      <c r="O82" s="8">
        <v>18.414000000000001</v>
      </c>
      <c r="P82" s="8">
        <v>17.635000000000002</v>
      </c>
      <c r="Q82" s="8">
        <v>16.884</v>
      </c>
      <c r="R82" s="8">
        <v>16.137</v>
      </c>
      <c r="S82" s="8">
        <v>15.422000000000001</v>
      </c>
      <c r="T82" s="8">
        <v>14.74</v>
      </c>
      <c r="U82" s="8">
        <v>14.153</v>
      </c>
      <c r="V82" s="8">
        <v>13.654999999999999</v>
      </c>
    </row>
    <row r="83" spans="1:22" ht="12" x14ac:dyDescent="0.15">
      <c r="A83" s="1">
        <v>66</v>
      </c>
      <c r="B83" s="2" t="s">
        <v>305</v>
      </c>
      <c r="C83" s="5" t="s">
        <v>89</v>
      </c>
      <c r="D83" s="7"/>
      <c r="E83" s="7">
        <v>324</v>
      </c>
      <c r="F83" s="8">
        <v>35.244999999999997</v>
      </c>
      <c r="G83" s="8">
        <v>33.116999999999997</v>
      </c>
      <c r="H83" s="8">
        <v>31.077999999999999</v>
      </c>
      <c r="I83" s="8">
        <v>29.146999999999998</v>
      </c>
      <c r="J83" s="8">
        <v>27.335000000000001</v>
      </c>
      <c r="K83" s="8">
        <v>25.695</v>
      </c>
      <c r="L83" s="8">
        <v>24.181999999999999</v>
      </c>
      <c r="M83" s="8">
        <v>22.757999999999999</v>
      </c>
      <c r="N83" s="8">
        <v>21.47</v>
      </c>
      <c r="O83" s="8">
        <v>20.273</v>
      </c>
      <c r="P83" s="8">
        <v>19.18</v>
      </c>
      <c r="Q83" s="8">
        <v>18.158999999999999</v>
      </c>
      <c r="R83" s="8">
        <v>17.234000000000002</v>
      </c>
      <c r="S83" s="8">
        <v>16.353999999999999</v>
      </c>
      <c r="T83" s="8">
        <v>15.555</v>
      </c>
      <c r="U83" s="8">
        <v>14.804</v>
      </c>
      <c r="V83" s="8">
        <v>14.14</v>
      </c>
    </row>
    <row r="84" spans="1:22" ht="12" x14ac:dyDescent="0.15">
      <c r="A84" s="1">
        <v>67</v>
      </c>
      <c r="B84" s="2" t="s">
        <v>305</v>
      </c>
      <c r="C84" s="5" t="s">
        <v>90</v>
      </c>
      <c r="D84" s="7"/>
      <c r="E84" s="7">
        <v>624</v>
      </c>
      <c r="F84" s="8">
        <v>35.646999999999998</v>
      </c>
      <c r="G84" s="8">
        <v>32.811999999999998</v>
      </c>
      <c r="H84" s="8">
        <v>30.35</v>
      </c>
      <c r="I84" s="8">
        <v>28.524000000000001</v>
      </c>
      <c r="J84" s="8">
        <v>27.039000000000001</v>
      </c>
      <c r="K84" s="8">
        <v>25.571999999999999</v>
      </c>
      <c r="L84" s="8">
        <v>24.074999999999999</v>
      </c>
      <c r="M84" s="8">
        <v>22.588000000000001</v>
      </c>
      <c r="N84" s="8">
        <v>21.274999999999999</v>
      </c>
      <c r="O84" s="8">
        <v>20.192</v>
      </c>
      <c r="P84" s="8">
        <v>19.216999999999999</v>
      </c>
      <c r="Q84" s="8">
        <v>18.326000000000001</v>
      </c>
      <c r="R84" s="8">
        <v>17.416</v>
      </c>
      <c r="S84" s="8">
        <v>16.545000000000002</v>
      </c>
      <c r="T84" s="8">
        <v>15.739000000000001</v>
      </c>
      <c r="U84" s="8">
        <v>15.045</v>
      </c>
      <c r="V84" s="8">
        <v>14.439</v>
      </c>
    </row>
    <row r="85" spans="1:22" ht="12" x14ac:dyDescent="0.15">
      <c r="A85" s="1">
        <v>68</v>
      </c>
      <c r="B85" s="2" t="s">
        <v>305</v>
      </c>
      <c r="C85" s="5" t="s">
        <v>91</v>
      </c>
      <c r="D85" s="7"/>
      <c r="E85" s="7">
        <v>430</v>
      </c>
      <c r="F85" s="8">
        <v>33.768999999999998</v>
      </c>
      <c r="G85" s="8">
        <v>32.033000000000001</v>
      </c>
      <c r="H85" s="8">
        <v>30.352</v>
      </c>
      <c r="I85" s="8">
        <v>28.68</v>
      </c>
      <c r="J85" s="8">
        <v>27.05</v>
      </c>
      <c r="K85" s="8">
        <v>25.495000000000001</v>
      </c>
      <c r="L85" s="8">
        <v>24.067</v>
      </c>
      <c r="M85" s="8">
        <v>22.774999999999999</v>
      </c>
      <c r="N85" s="8">
        <v>21.561</v>
      </c>
      <c r="O85" s="8">
        <v>20.463000000000001</v>
      </c>
      <c r="P85" s="8">
        <v>19.384</v>
      </c>
      <c r="Q85" s="8">
        <v>18.359000000000002</v>
      </c>
      <c r="R85" s="8">
        <v>17.408000000000001</v>
      </c>
      <c r="S85" s="8">
        <v>16.513000000000002</v>
      </c>
      <c r="T85" s="8">
        <v>15.698</v>
      </c>
      <c r="U85" s="8">
        <v>14.923</v>
      </c>
      <c r="V85" s="8">
        <v>14.228</v>
      </c>
    </row>
    <row r="86" spans="1:22" ht="12" x14ac:dyDescent="0.15">
      <c r="A86" s="1">
        <v>69</v>
      </c>
      <c r="B86" s="2" t="s">
        <v>305</v>
      </c>
      <c r="C86" s="5" t="s">
        <v>92</v>
      </c>
      <c r="D86" s="7"/>
      <c r="E86" s="7">
        <v>466</v>
      </c>
      <c r="F86" s="8">
        <v>41.884</v>
      </c>
      <c r="G86" s="8">
        <v>39.606999999999999</v>
      </c>
      <c r="H86" s="8">
        <v>37.404000000000003</v>
      </c>
      <c r="I86" s="8">
        <v>34.991999999999997</v>
      </c>
      <c r="J86" s="8">
        <v>32.481000000000002</v>
      </c>
      <c r="K86" s="8">
        <v>30.021000000000001</v>
      </c>
      <c r="L86" s="8">
        <v>27.786999999999999</v>
      </c>
      <c r="M86" s="8">
        <v>25.853000000000002</v>
      </c>
      <c r="N86" s="8">
        <v>24.09</v>
      </c>
      <c r="O86" s="8">
        <v>22.533999999999999</v>
      </c>
      <c r="P86" s="8">
        <v>21.077999999999999</v>
      </c>
      <c r="Q86" s="8">
        <v>19.722999999999999</v>
      </c>
      <c r="R86" s="8">
        <v>18.524000000000001</v>
      </c>
      <c r="S86" s="8">
        <v>17.414000000000001</v>
      </c>
      <c r="T86" s="8">
        <v>16.443999999999999</v>
      </c>
      <c r="U86" s="8">
        <v>15.596</v>
      </c>
      <c r="V86" s="8">
        <v>14.83</v>
      </c>
    </row>
    <row r="87" spans="1:22" ht="12" x14ac:dyDescent="0.15">
      <c r="A87" s="1">
        <v>70</v>
      </c>
      <c r="B87" s="2" t="s">
        <v>305</v>
      </c>
      <c r="C87" s="5" t="s">
        <v>93</v>
      </c>
      <c r="D87" s="7"/>
      <c r="E87" s="7">
        <v>478</v>
      </c>
      <c r="F87" s="8">
        <v>33.42</v>
      </c>
      <c r="G87" s="8">
        <v>31.407</v>
      </c>
      <c r="H87" s="8">
        <v>29.698</v>
      </c>
      <c r="I87" s="8">
        <v>28.283000000000001</v>
      </c>
      <c r="J87" s="8">
        <v>27.045000000000002</v>
      </c>
      <c r="K87" s="8">
        <v>25.832000000000001</v>
      </c>
      <c r="L87" s="8">
        <v>24.61</v>
      </c>
      <c r="M87" s="8">
        <v>23.425000000000001</v>
      </c>
      <c r="N87" s="8">
        <v>22.341999999999999</v>
      </c>
      <c r="O87" s="8">
        <v>21.373999999999999</v>
      </c>
      <c r="P87" s="8">
        <v>20.48</v>
      </c>
      <c r="Q87" s="8">
        <v>19.637</v>
      </c>
      <c r="R87" s="8">
        <v>18.86</v>
      </c>
      <c r="S87" s="8">
        <v>18.123999999999999</v>
      </c>
      <c r="T87" s="8">
        <v>17.367000000000001</v>
      </c>
      <c r="U87" s="8">
        <v>16.704999999999998</v>
      </c>
      <c r="V87" s="8">
        <v>16.068999999999999</v>
      </c>
    </row>
    <row r="88" spans="1:22" ht="12" x14ac:dyDescent="0.15">
      <c r="A88" s="1">
        <v>71</v>
      </c>
      <c r="B88" s="2" t="s">
        <v>305</v>
      </c>
      <c r="C88" s="5" t="s">
        <v>94</v>
      </c>
      <c r="D88" s="7"/>
      <c r="E88" s="7">
        <v>562</v>
      </c>
      <c r="F88" s="8">
        <v>47.694000000000003</v>
      </c>
      <c r="G88" s="8">
        <v>46.195</v>
      </c>
      <c r="H88" s="8">
        <v>44.457000000000001</v>
      </c>
      <c r="I88" s="8">
        <v>42.482999999999997</v>
      </c>
      <c r="J88" s="8">
        <v>40.334000000000003</v>
      </c>
      <c r="K88" s="8">
        <v>38.097000000000001</v>
      </c>
      <c r="L88" s="8">
        <v>35.831000000000003</v>
      </c>
      <c r="M88" s="8">
        <v>33.597999999999999</v>
      </c>
      <c r="N88" s="8">
        <v>31.443000000000001</v>
      </c>
      <c r="O88" s="8">
        <v>29.382000000000001</v>
      </c>
      <c r="P88" s="8">
        <v>27.398</v>
      </c>
      <c r="Q88" s="8">
        <v>25.661000000000001</v>
      </c>
      <c r="R88" s="8">
        <v>23.971</v>
      </c>
      <c r="S88" s="8">
        <v>22.477</v>
      </c>
      <c r="T88" s="8">
        <v>21.113</v>
      </c>
      <c r="U88" s="8">
        <v>19.856999999999999</v>
      </c>
      <c r="V88" s="8">
        <v>18.709</v>
      </c>
    </row>
    <row r="89" spans="1:22" ht="12" x14ac:dyDescent="0.15">
      <c r="A89" s="1">
        <v>72</v>
      </c>
      <c r="B89" s="2" t="s">
        <v>305</v>
      </c>
      <c r="C89" s="5" t="s">
        <v>95</v>
      </c>
      <c r="D89" s="7"/>
      <c r="E89" s="7">
        <v>566</v>
      </c>
      <c r="F89" s="8">
        <v>38.122</v>
      </c>
      <c r="G89" s="8">
        <v>36.046999999999997</v>
      </c>
      <c r="H89" s="8">
        <v>34.253999999999998</v>
      </c>
      <c r="I89" s="8">
        <v>32.563000000000002</v>
      </c>
      <c r="J89" s="8">
        <v>30.826000000000001</v>
      </c>
      <c r="K89" s="8">
        <v>29.036000000000001</v>
      </c>
      <c r="L89" s="8">
        <v>27.28</v>
      </c>
      <c r="M89" s="8">
        <v>25.643000000000001</v>
      </c>
      <c r="N89" s="8">
        <v>24.108000000000001</v>
      </c>
      <c r="O89" s="8">
        <v>22.782</v>
      </c>
      <c r="P89" s="8">
        <v>21.579000000000001</v>
      </c>
      <c r="Q89" s="8">
        <v>20.417000000000002</v>
      </c>
      <c r="R89" s="8">
        <v>19.324000000000002</v>
      </c>
      <c r="S89" s="8">
        <v>18.314</v>
      </c>
      <c r="T89" s="8">
        <v>17.420000000000002</v>
      </c>
      <c r="U89" s="8">
        <v>16.576000000000001</v>
      </c>
      <c r="V89" s="8">
        <v>15.798999999999999</v>
      </c>
    </row>
    <row r="90" spans="1:22" ht="12" x14ac:dyDescent="0.15">
      <c r="A90" s="1">
        <v>73</v>
      </c>
      <c r="B90" s="2" t="s">
        <v>305</v>
      </c>
      <c r="C90" s="5" t="s">
        <v>96</v>
      </c>
      <c r="D90" s="7"/>
      <c r="E90" s="7">
        <v>686</v>
      </c>
      <c r="F90" s="8">
        <v>34.601999999999997</v>
      </c>
      <c r="G90" s="8">
        <v>32.064999999999998</v>
      </c>
      <c r="H90" s="8">
        <v>30.109000000000002</v>
      </c>
      <c r="I90" s="8">
        <v>28.611999999999998</v>
      </c>
      <c r="J90" s="8">
        <v>27.291</v>
      </c>
      <c r="K90" s="8">
        <v>25.934999999999999</v>
      </c>
      <c r="L90" s="8">
        <v>24.550999999999998</v>
      </c>
      <c r="M90" s="8">
        <v>23.181000000000001</v>
      </c>
      <c r="N90" s="8">
        <v>21.939</v>
      </c>
      <c r="O90" s="8">
        <v>20.872</v>
      </c>
      <c r="P90" s="8">
        <v>19.925000000000001</v>
      </c>
      <c r="Q90" s="8">
        <v>19.007999999999999</v>
      </c>
      <c r="R90" s="8">
        <v>18.120999999999999</v>
      </c>
      <c r="S90" s="8">
        <v>17.265000000000001</v>
      </c>
      <c r="T90" s="8">
        <v>16.41</v>
      </c>
      <c r="U90" s="8">
        <v>15.648999999999999</v>
      </c>
      <c r="V90" s="8">
        <v>14.938000000000001</v>
      </c>
    </row>
    <row r="91" spans="1:22" ht="12" x14ac:dyDescent="0.15">
      <c r="A91" s="1">
        <v>74</v>
      </c>
      <c r="B91" s="2" t="s">
        <v>305</v>
      </c>
      <c r="C91" s="5" t="s">
        <v>97</v>
      </c>
      <c r="D91" s="7"/>
      <c r="E91" s="7">
        <v>694</v>
      </c>
      <c r="F91" s="8">
        <v>34.220999999999997</v>
      </c>
      <c r="G91" s="8">
        <v>31.571999999999999</v>
      </c>
      <c r="H91" s="8">
        <v>29.236000000000001</v>
      </c>
      <c r="I91" s="8">
        <v>27.02</v>
      </c>
      <c r="J91" s="8">
        <v>25.003</v>
      </c>
      <c r="K91" s="8">
        <v>23.149000000000001</v>
      </c>
      <c r="L91" s="8">
        <v>21.512</v>
      </c>
      <c r="M91" s="8">
        <v>20.091999999999999</v>
      </c>
      <c r="N91" s="8">
        <v>18.783999999999999</v>
      </c>
      <c r="O91" s="8">
        <v>17.651</v>
      </c>
      <c r="P91" s="8">
        <v>16.632000000000001</v>
      </c>
      <c r="Q91" s="8">
        <v>15.75</v>
      </c>
      <c r="R91" s="8">
        <v>14.987</v>
      </c>
      <c r="S91" s="8">
        <v>14.351000000000001</v>
      </c>
      <c r="T91" s="8">
        <v>13.818</v>
      </c>
      <c r="U91" s="8">
        <v>13.351000000000001</v>
      </c>
      <c r="V91" s="8">
        <v>12.962999999999999</v>
      </c>
    </row>
    <row r="92" spans="1:22" ht="12" x14ac:dyDescent="0.15">
      <c r="A92" s="1">
        <v>75</v>
      </c>
      <c r="B92" s="2" t="s">
        <v>305</v>
      </c>
      <c r="C92" s="5" t="s">
        <v>98</v>
      </c>
      <c r="D92" s="7"/>
      <c r="E92" s="7">
        <v>768</v>
      </c>
      <c r="F92" s="8">
        <v>33.317999999999998</v>
      </c>
      <c r="G92" s="8">
        <v>31.401</v>
      </c>
      <c r="H92" s="8">
        <v>29.988</v>
      </c>
      <c r="I92" s="8">
        <v>28.623999999999999</v>
      </c>
      <c r="J92" s="8">
        <v>27.192</v>
      </c>
      <c r="K92" s="8">
        <v>25.745000000000001</v>
      </c>
      <c r="L92" s="8">
        <v>24.355</v>
      </c>
      <c r="M92" s="8">
        <v>23.157</v>
      </c>
      <c r="N92" s="8">
        <v>22.036000000000001</v>
      </c>
      <c r="O92" s="8">
        <v>21.045999999999999</v>
      </c>
      <c r="P92" s="8">
        <v>20.059999999999999</v>
      </c>
      <c r="Q92" s="8">
        <v>19.100000000000001</v>
      </c>
      <c r="R92" s="8">
        <v>18.216999999999999</v>
      </c>
      <c r="S92" s="8">
        <v>17.408000000000001</v>
      </c>
      <c r="T92" s="8">
        <v>16.616</v>
      </c>
      <c r="U92" s="8">
        <v>15.925000000000001</v>
      </c>
      <c r="V92" s="8">
        <v>15.287000000000001</v>
      </c>
    </row>
    <row r="93" spans="1:22" ht="12" x14ac:dyDescent="0.15">
      <c r="A93" s="1">
        <v>76</v>
      </c>
      <c r="B93" s="2" t="s">
        <v>305</v>
      </c>
      <c r="C93" s="3" t="s">
        <v>262</v>
      </c>
      <c r="D93" s="7"/>
      <c r="E93" s="7">
        <v>935</v>
      </c>
      <c r="F93" s="8">
        <v>16.486999999999998</v>
      </c>
      <c r="G93" s="8">
        <v>15.260999999999999</v>
      </c>
      <c r="H93" s="8">
        <v>14.256</v>
      </c>
      <c r="I93" s="8">
        <v>13.481999999999999</v>
      </c>
      <c r="J93" s="8">
        <v>12.91</v>
      </c>
      <c r="K93" s="8">
        <v>12.473000000000001</v>
      </c>
      <c r="L93" s="8">
        <v>12.055</v>
      </c>
      <c r="M93" s="8">
        <v>11.618</v>
      </c>
      <c r="N93" s="8">
        <v>11.217000000000001</v>
      </c>
      <c r="O93" s="8">
        <v>10.917999999999999</v>
      </c>
      <c r="P93" s="8">
        <v>10.714</v>
      </c>
      <c r="Q93" s="8">
        <v>10.568</v>
      </c>
      <c r="R93" s="8">
        <v>10.43</v>
      </c>
      <c r="S93" s="8">
        <v>10.282999999999999</v>
      </c>
      <c r="T93" s="8">
        <v>10.125</v>
      </c>
      <c r="U93" s="8">
        <v>9.99</v>
      </c>
      <c r="V93" s="8">
        <v>9.8940000000000001</v>
      </c>
    </row>
    <row r="94" spans="1:22" ht="12" x14ac:dyDescent="0.15">
      <c r="A94" s="1">
        <v>77</v>
      </c>
      <c r="B94" s="2" t="s">
        <v>305</v>
      </c>
      <c r="C94" s="6" t="s">
        <v>99</v>
      </c>
      <c r="D94" s="7"/>
      <c r="E94" s="7">
        <v>906</v>
      </c>
      <c r="F94" s="8">
        <v>11.252000000000001</v>
      </c>
      <c r="G94" s="8">
        <v>10.167</v>
      </c>
      <c r="H94" s="8">
        <v>9.4540000000000006</v>
      </c>
      <c r="I94" s="8">
        <v>9.1029999999999998</v>
      </c>
      <c r="J94" s="8">
        <v>9.0250000000000004</v>
      </c>
      <c r="K94" s="8">
        <v>9.0660000000000007</v>
      </c>
      <c r="L94" s="8">
        <v>9.0259999999999998</v>
      </c>
      <c r="M94" s="8">
        <v>8.8670000000000009</v>
      </c>
      <c r="N94" s="8">
        <v>8.7089999999999996</v>
      </c>
      <c r="O94" s="8">
        <v>8.6750000000000007</v>
      </c>
      <c r="P94" s="8">
        <v>8.766</v>
      </c>
      <c r="Q94" s="8">
        <v>8.9109999999999996</v>
      </c>
      <c r="R94" s="8">
        <v>9.0129999999999999</v>
      </c>
      <c r="S94" s="8">
        <v>9.0340000000000007</v>
      </c>
      <c r="T94" s="8">
        <v>9</v>
      </c>
      <c r="U94" s="8">
        <v>8.9670000000000005</v>
      </c>
      <c r="V94" s="8">
        <v>8.9740000000000002</v>
      </c>
    </row>
    <row r="95" spans="1:22" ht="12" x14ac:dyDescent="0.15">
      <c r="A95" s="1">
        <v>78</v>
      </c>
      <c r="B95" s="2" t="s">
        <v>305</v>
      </c>
      <c r="C95" s="5" t="s">
        <v>100</v>
      </c>
      <c r="D95" s="7">
        <v>4</v>
      </c>
      <c r="E95" s="7">
        <v>156</v>
      </c>
      <c r="F95" s="8">
        <v>11.596</v>
      </c>
      <c r="G95" s="8">
        <v>10.368</v>
      </c>
      <c r="H95" s="8">
        <v>9.5709999999999997</v>
      </c>
      <c r="I95" s="8">
        <v>9.2070000000000007</v>
      </c>
      <c r="J95" s="8">
        <v>9.1630000000000003</v>
      </c>
      <c r="K95" s="8">
        <v>9.2219999999999995</v>
      </c>
      <c r="L95" s="8">
        <v>9.157</v>
      </c>
      <c r="M95" s="8">
        <v>8.9499999999999993</v>
      </c>
      <c r="N95" s="8">
        <v>8.7520000000000007</v>
      </c>
      <c r="O95" s="8">
        <v>8.7070000000000007</v>
      </c>
      <c r="P95" s="8">
        <v>8.8119999999999994</v>
      </c>
      <c r="Q95" s="8">
        <v>8.98</v>
      </c>
      <c r="R95" s="8">
        <v>9.0839999999999996</v>
      </c>
      <c r="S95" s="8">
        <v>9.0879999999999992</v>
      </c>
      <c r="T95" s="8">
        <v>9.0310000000000006</v>
      </c>
      <c r="U95" s="8">
        <v>8.9860000000000007</v>
      </c>
      <c r="V95" s="8">
        <v>8.9979999999999993</v>
      </c>
    </row>
    <row r="96" spans="1:22" ht="12" x14ac:dyDescent="0.15">
      <c r="A96" s="1">
        <v>79</v>
      </c>
      <c r="B96" s="2" t="s">
        <v>305</v>
      </c>
      <c r="C96" s="5" t="s">
        <v>101</v>
      </c>
      <c r="D96" s="7">
        <v>5</v>
      </c>
      <c r="E96" s="7">
        <v>344</v>
      </c>
      <c r="F96" s="8">
        <v>10.708</v>
      </c>
      <c r="G96" s="8">
        <v>9.7439999999999998</v>
      </c>
      <c r="H96" s="8">
        <v>8.3149999999999995</v>
      </c>
      <c r="I96" s="8">
        <v>6.9779999999999998</v>
      </c>
      <c r="J96" s="8">
        <v>6.2709999999999999</v>
      </c>
      <c r="K96" s="8">
        <v>6.4870000000000001</v>
      </c>
      <c r="L96" s="8">
        <v>7.4530000000000003</v>
      </c>
      <c r="M96" s="8">
        <v>8.4030000000000005</v>
      </c>
      <c r="N96" s="8">
        <v>8.5259999999999998</v>
      </c>
      <c r="O96" s="8">
        <v>7.9470000000000001</v>
      </c>
      <c r="P96" s="8">
        <v>7.3520000000000003</v>
      </c>
      <c r="Q96" s="8">
        <v>7.2430000000000003</v>
      </c>
      <c r="R96" s="8">
        <v>7.7409999999999997</v>
      </c>
      <c r="S96" s="8">
        <v>8.5579999999999998</v>
      </c>
      <c r="T96" s="8">
        <v>9.1270000000000007</v>
      </c>
      <c r="U96" s="8">
        <v>9.1</v>
      </c>
      <c r="V96" s="8">
        <v>8.6150000000000002</v>
      </c>
    </row>
    <row r="97" spans="1:22" ht="12" x14ac:dyDescent="0.15">
      <c r="A97" s="1">
        <v>80</v>
      </c>
      <c r="B97" s="2" t="s">
        <v>305</v>
      </c>
      <c r="C97" s="5" t="s">
        <v>102</v>
      </c>
      <c r="D97" s="7">
        <v>6</v>
      </c>
      <c r="E97" s="7">
        <v>446</v>
      </c>
      <c r="F97" s="8">
        <v>12.057</v>
      </c>
      <c r="G97" s="8">
        <v>10.988</v>
      </c>
      <c r="H97" s="8">
        <v>9.1880000000000006</v>
      </c>
      <c r="I97" s="8">
        <v>7.548</v>
      </c>
      <c r="J97" s="8">
        <v>6.9450000000000003</v>
      </c>
      <c r="K97" s="8">
        <v>7.38</v>
      </c>
      <c r="L97" s="8">
        <v>8.2050000000000001</v>
      </c>
      <c r="M97" s="8">
        <v>8.6980000000000004</v>
      </c>
      <c r="N97" s="8">
        <v>8.5630000000000006</v>
      </c>
      <c r="O97" s="8">
        <v>8.0980000000000008</v>
      </c>
      <c r="P97" s="8">
        <v>7.7850000000000001</v>
      </c>
      <c r="Q97" s="8">
        <v>7.9</v>
      </c>
      <c r="R97" s="8">
        <v>8.3689999999999998</v>
      </c>
      <c r="S97" s="8">
        <v>8.8930000000000007</v>
      </c>
      <c r="T97" s="8">
        <v>9.1750000000000007</v>
      </c>
      <c r="U97" s="8">
        <v>9.1359999999999992</v>
      </c>
      <c r="V97" s="8">
        <v>8.9</v>
      </c>
    </row>
    <row r="98" spans="1:22" ht="12" x14ac:dyDescent="0.15">
      <c r="A98" s="1">
        <v>81</v>
      </c>
      <c r="B98" s="2" t="s">
        <v>305</v>
      </c>
      <c r="C98" s="5" t="s">
        <v>103</v>
      </c>
      <c r="D98" s="7"/>
      <c r="E98" s="7">
        <v>158</v>
      </c>
      <c r="F98" s="8">
        <v>8.9209999999999994</v>
      </c>
      <c r="G98" s="8">
        <v>8.798</v>
      </c>
      <c r="H98" s="8">
        <v>8.5850000000000009</v>
      </c>
      <c r="I98" s="8">
        <v>8.1170000000000009</v>
      </c>
      <c r="J98" s="8">
        <v>7.3760000000000003</v>
      </c>
      <c r="K98" s="8">
        <v>6.9390000000000001</v>
      </c>
      <c r="L98" s="8">
        <v>7.1040000000000001</v>
      </c>
      <c r="M98" s="8">
        <v>7.5439999999999996</v>
      </c>
      <c r="N98" s="8">
        <v>7.8970000000000002</v>
      </c>
      <c r="O98" s="8">
        <v>8.0389999999999997</v>
      </c>
      <c r="P98" s="8">
        <v>7.9560000000000004</v>
      </c>
      <c r="Q98" s="8">
        <v>7.7910000000000004</v>
      </c>
      <c r="R98" s="8">
        <v>7.8070000000000004</v>
      </c>
      <c r="S98" s="8">
        <v>8.1020000000000003</v>
      </c>
      <c r="T98" s="8">
        <v>8.5090000000000003</v>
      </c>
      <c r="U98" s="8">
        <v>8.7929999999999993</v>
      </c>
      <c r="V98" s="8">
        <v>8.8360000000000003</v>
      </c>
    </row>
    <row r="99" spans="1:22" ht="12" x14ac:dyDescent="0.15">
      <c r="A99" s="1">
        <v>82</v>
      </c>
      <c r="B99" s="2" t="s">
        <v>305</v>
      </c>
      <c r="C99" s="5" t="s">
        <v>104</v>
      </c>
      <c r="D99" s="7"/>
      <c r="E99" s="7">
        <v>408</v>
      </c>
      <c r="F99" s="8">
        <v>13.801</v>
      </c>
      <c r="G99" s="8">
        <v>13.478999999999999</v>
      </c>
      <c r="H99" s="8">
        <v>12.845000000000001</v>
      </c>
      <c r="I99" s="8">
        <v>12.003</v>
      </c>
      <c r="J99" s="8">
        <v>11.28</v>
      </c>
      <c r="K99" s="8">
        <v>10.930999999999999</v>
      </c>
      <c r="L99" s="8">
        <v>10.911</v>
      </c>
      <c r="M99" s="8">
        <v>10.911</v>
      </c>
      <c r="N99" s="8">
        <v>10.737</v>
      </c>
      <c r="O99" s="8">
        <v>10.417</v>
      </c>
      <c r="P99" s="8">
        <v>10.122</v>
      </c>
      <c r="Q99" s="8">
        <v>9.9640000000000004</v>
      </c>
      <c r="R99" s="8">
        <v>9.9540000000000006</v>
      </c>
      <c r="S99" s="8">
        <v>9.9760000000000009</v>
      </c>
      <c r="T99" s="8">
        <v>9.9209999999999994</v>
      </c>
      <c r="U99" s="8">
        <v>9.782</v>
      </c>
      <c r="V99" s="8">
        <v>9.6259999999999994</v>
      </c>
    </row>
    <row r="100" spans="1:22" ht="12" x14ac:dyDescent="0.15">
      <c r="A100" s="1">
        <v>83</v>
      </c>
      <c r="B100" s="2" t="s">
        <v>305</v>
      </c>
      <c r="C100" s="5" t="s">
        <v>105</v>
      </c>
      <c r="D100" s="7"/>
      <c r="E100" s="7">
        <v>392</v>
      </c>
      <c r="F100" s="8">
        <v>8.0660000000000007</v>
      </c>
      <c r="G100" s="8">
        <v>7.7910000000000004</v>
      </c>
      <c r="H100" s="8">
        <v>7.673</v>
      </c>
      <c r="I100" s="8">
        <v>7.6989999999999998</v>
      </c>
      <c r="J100" s="8">
        <v>7.7990000000000004</v>
      </c>
      <c r="K100" s="8">
        <v>7.8949999999999996</v>
      </c>
      <c r="L100" s="8">
        <v>7.9409999999999998</v>
      </c>
      <c r="M100" s="8">
        <v>7.9359999999999999</v>
      </c>
      <c r="N100" s="8">
        <v>7.9429999999999996</v>
      </c>
      <c r="O100" s="8">
        <v>8.0350000000000001</v>
      </c>
      <c r="P100" s="8">
        <v>8.1890000000000001</v>
      </c>
      <c r="Q100" s="8">
        <v>8.3460000000000001</v>
      </c>
      <c r="R100" s="8">
        <v>8.4710000000000001</v>
      </c>
      <c r="S100" s="8">
        <v>8.5139999999999993</v>
      </c>
      <c r="T100" s="8">
        <v>8.5090000000000003</v>
      </c>
      <c r="U100" s="8">
        <v>8.5020000000000007</v>
      </c>
      <c r="V100" s="8">
        <v>8.5069999999999997</v>
      </c>
    </row>
    <row r="101" spans="1:22" ht="12" x14ac:dyDescent="0.15">
      <c r="A101" s="1">
        <v>84</v>
      </c>
      <c r="B101" s="2" t="s">
        <v>305</v>
      </c>
      <c r="C101" s="5" t="s">
        <v>106</v>
      </c>
      <c r="D101" s="7"/>
      <c r="E101" s="7">
        <v>496</v>
      </c>
      <c r="F101" s="8">
        <v>22.449000000000002</v>
      </c>
      <c r="G101" s="8">
        <v>19.297999999999998</v>
      </c>
      <c r="H101" s="8">
        <v>17.123999999999999</v>
      </c>
      <c r="I101" s="8">
        <v>16.074999999999999</v>
      </c>
      <c r="J101" s="8">
        <v>15.936</v>
      </c>
      <c r="K101" s="8">
        <v>16.119</v>
      </c>
      <c r="L101" s="8">
        <v>16.024999999999999</v>
      </c>
      <c r="M101" s="8">
        <v>15.199</v>
      </c>
      <c r="N101" s="8">
        <v>14.061999999999999</v>
      </c>
      <c r="O101" s="8">
        <v>13.27</v>
      </c>
      <c r="P101" s="8">
        <v>12.965</v>
      </c>
      <c r="Q101" s="8">
        <v>12.949</v>
      </c>
      <c r="R101" s="8">
        <v>12.928000000000001</v>
      </c>
      <c r="S101" s="8">
        <v>12.669</v>
      </c>
      <c r="T101" s="8">
        <v>12.205</v>
      </c>
      <c r="U101" s="8">
        <v>11.705</v>
      </c>
      <c r="V101" s="8">
        <v>11.384</v>
      </c>
    </row>
    <row r="102" spans="1:22" ht="12" x14ac:dyDescent="0.15">
      <c r="A102" s="1">
        <v>85</v>
      </c>
      <c r="B102" s="2" t="s">
        <v>305</v>
      </c>
      <c r="C102" s="5" t="s">
        <v>107</v>
      </c>
      <c r="D102" s="7"/>
      <c r="E102" s="7">
        <v>410</v>
      </c>
      <c r="F102" s="8">
        <v>8.8480000000000008</v>
      </c>
      <c r="G102" s="8">
        <v>8.7620000000000005</v>
      </c>
      <c r="H102" s="8">
        <v>8.702</v>
      </c>
      <c r="I102" s="8">
        <v>8.1989999999999998</v>
      </c>
      <c r="J102" s="8">
        <v>7.41</v>
      </c>
      <c r="K102" s="8">
        <v>7.0640000000000001</v>
      </c>
      <c r="L102" s="8">
        <v>7.1859999999999999</v>
      </c>
      <c r="M102" s="8">
        <v>7.5170000000000003</v>
      </c>
      <c r="N102" s="8">
        <v>7.8639999999999999</v>
      </c>
      <c r="O102" s="8">
        <v>8.0579999999999998</v>
      </c>
      <c r="P102" s="8">
        <v>7.9749999999999996</v>
      </c>
      <c r="Q102" s="8">
        <v>7.7539999999999996</v>
      </c>
      <c r="R102" s="8">
        <v>7.7240000000000002</v>
      </c>
      <c r="S102" s="8">
        <v>7.9610000000000003</v>
      </c>
      <c r="T102" s="8">
        <v>8.31</v>
      </c>
      <c r="U102" s="8">
        <v>8.5839999999999996</v>
      </c>
      <c r="V102" s="8">
        <v>8.6359999999999992</v>
      </c>
    </row>
    <row r="103" spans="1:22" ht="12" x14ac:dyDescent="0.15">
      <c r="A103" s="1">
        <v>86</v>
      </c>
      <c r="B103" s="2" t="s">
        <v>305</v>
      </c>
      <c r="C103" s="6" t="s">
        <v>108</v>
      </c>
      <c r="D103" s="7">
        <v>7</v>
      </c>
      <c r="E103" s="7">
        <v>921</v>
      </c>
      <c r="F103" s="8">
        <v>19.817</v>
      </c>
      <c r="G103" s="8">
        <v>18.282</v>
      </c>
      <c r="H103" s="8">
        <v>16.902999999999999</v>
      </c>
      <c r="I103" s="8">
        <v>15.688000000000001</v>
      </c>
      <c r="J103" s="8">
        <v>14.670999999999999</v>
      </c>
      <c r="K103" s="8">
        <v>13.862</v>
      </c>
      <c r="L103" s="8">
        <v>13.167</v>
      </c>
      <c r="M103" s="8">
        <v>12.519</v>
      </c>
      <c r="N103" s="8">
        <v>11.939</v>
      </c>
      <c r="O103" s="8">
        <v>11.47</v>
      </c>
      <c r="P103" s="8">
        <v>11.105</v>
      </c>
      <c r="Q103" s="8">
        <v>10.821</v>
      </c>
      <c r="R103" s="8">
        <v>10.577999999999999</v>
      </c>
      <c r="S103" s="8">
        <v>10.364000000000001</v>
      </c>
      <c r="T103" s="8">
        <v>10.162000000000001</v>
      </c>
      <c r="U103" s="8">
        <v>9.9990000000000006</v>
      </c>
      <c r="V103" s="8">
        <v>9.8819999999999997</v>
      </c>
    </row>
    <row r="104" spans="1:22" ht="12" x14ac:dyDescent="0.15">
      <c r="A104" s="1">
        <v>87</v>
      </c>
      <c r="B104" s="2" t="s">
        <v>305</v>
      </c>
      <c r="C104" s="6" t="s">
        <v>109</v>
      </c>
      <c r="D104" s="7"/>
      <c r="E104" s="7">
        <v>5500</v>
      </c>
      <c r="F104" s="8">
        <v>21.826000000000001</v>
      </c>
      <c r="G104" s="8">
        <v>19.045000000000002</v>
      </c>
      <c r="H104" s="8">
        <v>17.036000000000001</v>
      </c>
      <c r="I104" s="8">
        <v>16.257000000000001</v>
      </c>
      <c r="J104" s="8">
        <v>16.103999999999999</v>
      </c>
      <c r="K104" s="8">
        <v>15.807</v>
      </c>
      <c r="L104" s="8">
        <v>15.015000000000001</v>
      </c>
      <c r="M104" s="8">
        <v>13.984</v>
      </c>
      <c r="N104" s="8">
        <v>13.122</v>
      </c>
      <c r="O104" s="8">
        <v>12.645</v>
      </c>
      <c r="P104" s="8">
        <v>12.423</v>
      </c>
      <c r="Q104" s="8">
        <v>12.225</v>
      </c>
      <c r="R104" s="8">
        <v>11.898999999999999</v>
      </c>
      <c r="S104" s="8">
        <v>11.476000000000001</v>
      </c>
      <c r="T104" s="8">
        <v>11.071999999999999</v>
      </c>
      <c r="U104" s="8">
        <v>10.782</v>
      </c>
      <c r="V104" s="8">
        <v>10.617000000000001</v>
      </c>
    </row>
    <row r="105" spans="1:22" ht="12" x14ac:dyDescent="0.15">
      <c r="A105" s="1">
        <v>88</v>
      </c>
      <c r="B105" s="2" t="s">
        <v>305</v>
      </c>
      <c r="C105" s="5" t="s">
        <v>110</v>
      </c>
      <c r="D105" s="7"/>
      <c r="E105" s="7">
        <v>398</v>
      </c>
      <c r="F105" s="8">
        <v>20.109000000000002</v>
      </c>
      <c r="G105" s="8">
        <v>17.324000000000002</v>
      </c>
      <c r="H105" s="8">
        <v>15.625999999999999</v>
      </c>
      <c r="I105" s="8">
        <v>15.276999999999999</v>
      </c>
      <c r="J105" s="8">
        <v>15.645</v>
      </c>
      <c r="K105" s="8">
        <v>15.875</v>
      </c>
      <c r="L105" s="8">
        <v>15.407</v>
      </c>
      <c r="M105" s="8">
        <v>14.342000000000001</v>
      </c>
      <c r="N105" s="8">
        <v>13.272</v>
      </c>
      <c r="O105" s="8">
        <v>12.69</v>
      </c>
      <c r="P105" s="8">
        <v>12.548</v>
      </c>
      <c r="Q105" s="8">
        <v>12.53</v>
      </c>
      <c r="R105" s="8">
        <v>12.34</v>
      </c>
      <c r="S105" s="8">
        <v>11.909000000000001</v>
      </c>
      <c r="T105" s="8">
        <v>11.375999999999999</v>
      </c>
      <c r="U105" s="8">
        <v>10.938000000000001</v>
      </c>
      <c r="V105" s="8">
        <v>10.724</v>
      </c>
    </row>
    <row r="106" spans="1:22" ht="12" x14ac:dyDescent="0.15">
      <c r="A106" s="1">
        <v>89</v>
      </c>
      <c r="B106" s="2" t="s">
        <v>305</v>
      </c>
      <c r="C106" s="5" t="s">
        <v>111</v>
      </c>
      <c r="D106" s="7"/>
      <c r="E106" s="7">
        <v>417</v>
      </c>
      <c r="F106" s="8">
        <v>24.099</v>
      </c>
      <c r="G106" s="8">
        <v>21.146000000000001</v>
      </c>
      <c r="H106" s="8">
        <v>19.135000000000002</v>
      </c>
      <c r="I106" s="8">
        <v>18.413</v>
      </c>
      <c r="J106" s="8">
        <v>18.16</v>
      </c>
      <c r="K106" s="8">
        <v>17.655999999999999</v>
      </c>
      <c r="L106" s="8">
        <v>16.765000000000001</v>
      </c>
      <c r="M106" s="8">
        <v>15.666</v>
      </c>
      <c r="N106" s="8">
        <v>14.69</v>
      </c>
      <c r="O106" s="8">
        <v>14.023999999999999</v>
      </c>
      <c r="P106" s="8">
        <v>13.605</v>
      </c>
      <c r="Q106" s="8">
        <v>13.244</v>
      </c>
      <c r="R106" s="8">
        <v>12.815</v>
      </c>
      <c r="S106" s="8">
        <v>12.313000000000001</v>
      </c>
      <c r="T106" s="8">
        <v>11.832000000000001</v>
      </c>
      <c r="U106" s="8">
        <v>11.44</v>
      </c>
      <c r="V106" s="8">
        <v>11.161</v>
      </c>
    </row>
    <row r="107" spans="1:22" ht="12" x14ac:dyDescent="0.15">
      <c r="A107" s="1">
        <v>90</v>
      </c>
      <c r="B107" s="2" t="s">
        <v>305</v>
      </c>
      <c r="C107" s="5" t="s">
        <v>112</v>
      </c>
      <c r="D107" s="7"/>
      <c r="E107" s="7">
        <v>762</v>
      </c>
      <c r="F107" s="8">
        <v>27.981000000000002</v>
      </c>
      <c r="G107" s="8">
        <v>25.062999999999999</v>
      </c>
      <c r="H107" s="8">
        <v>22.597999999999999</v>
      </c>
      <c r="I107" s="8">
        <v>21.364000000000001</v>
      </c>
      <c r="J107" s="8">
        <v>20.835000000000001</v>
      </c>
      <c r="K107" s="8">
        <v>20.097000000000001</v>
      </c>
      <c r="L107" s="8">
        <v>18.79</v>
      </c>
      <c r="M107" s="8">
        <v>17.332000000000001</v>
      </c>
      <c r="N107" s="8">
        <v>16.172000000000001</v>
      </c>
      <c r="O107" s="8">
        <v>15.432</v>
      </c>
      <c r="P107" s="8">
        <v>14.864000000000001</v>
      </c>
      <c r="Q107" s="8">
        <v>14.242000000000001</v>
      </c>
      <c r="R107" s="8">
        <v>13.477</v>
      </c>
      <c r="S107" s="8">
        <v>12.755000000000001</v>
      </c>
      <c r="T107" s="8">
        <v>12.17</v>
      </c>
      <c r="U107" s="8">
        <v>11.752000000000001</v>
      </c>
      <c r="V107" s="8">
        <v>11.416</v>
      </c>
    </row>
    <row r="108" spans="1:22" ht="12" x14ac:dyDescent="0.15">
      <c r="A108" s="1">
        <v>91</v>
      </c>
      <c r="B108" s="2" t="s">
        <v>305</v>
      </c>
      <c r="C108" s="5" t="s">
        <v>113</v>
      </c>
      <c r="D108" s="7"/>
      <c r="E108" s="7">
        <v>795</v>
      </c>
      <c r="F108" s="8">
        <v>23.983000000000001</v>
      </c>
      <c r="G108" s="8">
        <v>20.728000000000002</v>
      </c>
      <c r="H108" s="8">
        <v>18.338000000000001</v>
      </c>
      <c r="I108" s="8">
        <v>17.414999999999999</v>
      </c>
      <c r="J108" s="8">
        <v>17.363</v>
      </c>
      <c r="K108" s="8">
        <v>17.079999999999998</v>
      </c>
      <c r="L108" s="8">
        <v>16.143999999999998</v>
      </c>
      <c r="M108" s="8">
        <v>14.875999999999999</v>
      </c>
      <c r="N108" s="8">
        <v>13.875999999999999</v>
      </c>
      <c r="O108" s="8">
        <v>13.367000000000001</v>
      </c>
      <c r="P108" s="8">
        <v>13.175000000000001</v>
      </c>
      <c r="Q108" s="8">
        <v>12.996</v>
      </c>
      <c r="R108" s="8">
        <v>12.63</v>
      </c>
      <c r="S108" s="8">
        <v>12.124000000000001</v>
      </c>
      <c r="T108" s="8">
        <v>11.664</v>
      </c>
      <c r="U108" s="8">
        <v>11.382</v>
      </c>
      <c r="V108" s="8">
        <v>11.273</v>
      </c>
    </row>
    <row r="109" spans="1:22" ht="12" x14ac:dyDescent="0.15">
      <c r="A109" s="1">
        <v>92</v>
      </c>
      <c r="B109" s="2" t="s">
        <v>305</v>
      </c>
      <c r="C109" s="5" t="s">
        <v>114</v>
      </c>
      <c r="D109" s="7"/>
      <c r="E109" s="7">
        <v>860</v>
      </c>
      <c r="F109" s="8">
        <v>20.241</v>
      </c>
      <c r="G109" s="8">
        <v>17.521000000000001</v>
      </c>
      <c r="H109" s="8">
        <v>15.449</v>
      </c>
      <c r="I109" s="8">
        <v>14.503</v>
      </c>
      <c r="J109" s="8">
        <v>14.102</v>
      </c>
      <c r="K109" s="8">
        <v>13.625</v>
      </c>
      <c r="L109" s="8">
        <v>12.81</v>
      </c>
      <c r="M109" s="8">
        <v>11.944000000000001</v>
      </c>
      <c r="N109" s="8">
        <v>11.298</v>
      </c>
      <c r="O109" s="8">
        <v>10.977</v>
      </c>
      <c r="P109" s="8">
        <v>10.836</v>
      </c>
      <c r="Q109" s="8">
        <v>10.704000000000001</v>
      </c>
      <c r="R109" s="8">
        <v>10.489000000000001</v>
      </c>
      <c r="S109" s="8">
        <v>10.215</v>
      </c>
      <c r="T109" s="8">
        <v>9.9809999999999999</v>
      </c>
      <c r="U109" s="8">
        <v>9.8520000000000003</v>
      </c>
      <c r="V109" s="8">
        <v>9.8089999999999993</v>
      </c>
    </row>
    <row r="110" spans="1:22" ht="12" x14ac:dyDescent="0.15">
      <c r="A110" s="1">
        <v>93</v>
      </c>
      <c r="B110" s="2" t="s">
        <v>305</v>
      </c>
      <c r="C110" s="6" t="s">
        <v>115</v>
      </c>
      <c r="D110" s="7"/>
      <c r="E110" s="7">
        <v>5501</v>
      </c>
      <c r="F110" s="8">
        <v>19.741</v>
      </c>
      <c r="G110" s="8">
        <v>18.253</v>
      </c>
      <c r="H110" s="8">
        <v>16.898</v>
      </c>
      <c r="I110" s="8">
        <v>15.666</v>
      </c>
      <c r="J110" s="8">
        <v>14.616</v>
      </c>
      <c r="K110" s="8">
        <v>13.786</v>
      </c>
      <c r="L110" s="8">
        <v>13.093999999999999</v>
      </c>
      <c r="M110" s="8">
        <v>12.46</v>
      </c>
      <c r="N110" s="8">
        <v>11.891</v>
      </c>
      <c r="O110" s="8">
        <v>11.422000000000001</v>
      </c>
      <c r="P110" s="8">
        <v>11.051</v>
      </c>
      <c r="Q110" s="8">
        <v>10.762</v>
      </c>
      <c r="R110" s="8">
        <v>10.522</v>
      </c>
      <c r="S110" s="8">
        <v>10.316000000000001</v>
      </c>
      <c r="T110" s="8">
        <v>10.122</v>
      </c>
      <c r="U110" s="8">
        <v>9.9640000000000004</v>
      </c>
      <c r="V110" s="8">
        <v>9.8480000000000008</v>
      </c>
    </row>
    <row r="111" spans="1:22" ht="12" x14ac:dyDescent="0.15">
      <c r="A111" s="1">
        <v>94</v>
      </c>
      <c r="B111" s="2" t="s">
        <v>305</v>
      </c>
      <c r="C111" s="5" t="s">
        <v>116</v>
      </c>
      <c r="D111" s="7"/>
      <c r="E111" s="7">
        <v>4</v>
      </c>
      <c r="F111" s="8">
        <v>32.405999999999999</v>
      </c>
      <c r="G111" s="8">
        <v>29.323</v>
      </c>
      <c r="H111" s="8">
        <v>26.69</v>
      </c>
      <c r="I111" s="8">
        <v>24.24</v>
      </c>
      <c r="J111" s="8">
        <v>21.95</v>
      </c>
      <c r="K111" s="8">
        <v>19.86</v>
      </c>
      <c r="L111" s="8">
        <v>18.05</v>
      </c>
      <c r="M111" s="8">
        <v>16.571999999999999</v>
      </c>
      <c r="N111" s="8">
        <v>15.345000000000001</v>
      </c>
      <c r="O111" s="8">
        <v>14.281000000000001</v>
      </c>
      <c r="P111" s="8">
        <v>13.385</v>
      </c>
      <c r="Q111" s="8">
        <v>12.619</v>
      </c>
      <c r="R111" s="8">
        <v>11.991</v>
      </c>
      <c r="S111" s="8">
        <v>11.507</v>
      </c>
      <c r="T111" s="8">
        <v>11.135999999999999</v>
      </c>
      <c r="U111" s="8">
        <v>10.824999999999999</v>
      </c>
      <c r="V111" s="8">
        <v>10.565</v>
      </c>
    </row>
    <row r="112" spans="1:22" ht="12" x14ac:dyDescent="0.15">
      <c r="A112" s="1">
        <v>95</v>
      </c>
      <c r="B112" s="2" t="s">
        <v>305</v>
      </c>
      <c r="C112" s="5" t="s">
        <v>117</v>
      </c>
      <c r="D112" s="7"/>
      <c r="E112" s="7">
        <v>50</v>
      </c>
      <c r="F112" s="8">
        <v>18.472999999999999</v>
      </c>
      <c r="G112" s="8">
        <v>16.751999999999999</v>
      </c>
      <c r="H112" s="8">
        <v>15.12</v>
      </c>
      <c r="I112" s="8">
        <v>13.666</v>
      </c>
      <c r="J112" s="8">
        <v>12.494</v>
      </c>
      <c r="K112" s="8">
        <v>11.644</v>
      </c>
      <c r="L112" s="8">
        <v>10.974</v>
      </c>
      <c r="M112" s="8">
        <v>10.417999999999999</v>
      </c>
      <c r="N112" s="8">
        <v>9.9570000000000007</v>
      </c>
      <c r="O112" s="8">
        <v>9.5749999999999993</v>
      </c>
      <c r="P112" s="8">
        <v>9.2859999999999996</v>
      </c>
      <c r="Q112" s="8">
        <v>9.0640000000000001</v>
      </c>
      <c r="R112" s="8">
        <v>8.9090000000000007</v>
      </c>
      <c r="S112" s="8">
        <v>8.8070000000000004</v>
      </c>
      <c r="T112" s="8">
        <v>8.7360000000000007</v>
      </c>
      <c r="U112" s="8">
        <v>8.6969999999999992</v>
      </c>
      <c r="V112" s="8">
        <v>8.6820000000000004</v>
      </c>
    </row>
    <row r="113" spans="1:22" ht="12" x14ac:dyDescent="0.15">
      <c r="A113" s="1">
        <v>96</v>
      </c>
      <c r="B113" s="2" t="s">
        <v>305</v>
      </c>
      <c r="C113" s="5" t="s">
        <v>118</v>
      </c>
      <c r="D113" s="7"/>
      <c r="E113" s="7">
        <v>64</v>
      </c>
      <c r="F113" s="8">
        <v>17.809999999999999</v>
      </c>
      <c r="G113" s="8">
        <v>16.029</v>
      </c>
      <c r="H113" s="8">
        <v>14.295</v>
      </c>
      <c r="I113" s="8">
        <v>12.882999999999999</v>
      </c>
      <c r="J113" s="8">
        <v>11.914999999999999</v>
      </c>
      <c r="K113" s="8">
        <v>11.3</v>
      </c>
      <c r="L113" s="8">
        <v>10.855</v>
      </c>
      <c r="M113" s="8">
        <v>10.422000000000001</v>
      </c>
      <c r="N113" s="8">
        <v>9.9830000000000005</v>
      </c>
      <c r="O113" s="8">
        <v>9.6029999999999998</v>
      </c>
      <c r="P113" s="8">
        <v>9.3650000000000002</v>
      </c>
      <c r="Q113" s="8">
        <v>9.2729999999999997</v>
      </c>
      <c r="R113" s="8">
        <v>9.26</v>
      </c>
      <c r="S113" s="8">
        <v>9.2520000000000007</v>
      </c>
      <c r="T113" s="8">
        <v>9.2059999999999995</v>
      </c>
      <c r="U113" s="8">
        <v>9.1449999999999996</v>
      </c>
      <c r="V113" s="8">
        <v>9.1150000000000002</v>
      </c>
    </row>
    <row r="114" spans="1:22" ht="12" x14ac:dyDescent="0.15">
      <c r="A114" s="1">
        <v>97</v>
      </c>
      <c r="B114" s="2" t="s">
        <v>305</v>
      </c>
      <c r="C114" s="5" t="s">
        <v>119</v>
      </c>
      <c r="D114" s="7"/>
      <c r="E114" s="7">
        <v>356</v>
      </c>
      <c r="F114" s="8">
        <v>18.751000000000001</v>
      </c>
      <c r="G114" s="8">
        <v>17.521000000000001</v>
      </c>
      <c r="H114" s="8">
        <v>16.366</v>
      </c>
      <c r="I114" s="8">
        <v>15.159000000000001</v>
      </c>
      <c r="J114" s="8">
        <v>14.031000000000001</v>
      </c>
      <c r="K114" s="8">
        <v>13.176</v>
      </c>
      <c r="L114" s="8">
        <v>12.565</v>
      </c>
      <c r="M114" s="8">
        <v>12.051</v>
      </c>
      <c r="N114" s="8">
        <v>11.566000000000001</v>
      </c>
      <c r="O114" s="8">
        <v>11.131</v>
      </c>
      <c r="P114" s="8">
        <v>10.762</v>
      </c>
      <c r="Q114" s="8">
        <v>10.483000000000001</v>
      </c>
      <c r="R114" s="8">
        <v>10.28</v>
      </c>
      <c r="S114" s="8">
        <v>10.128</v>
      </c>
      <c r="T114" s="8">
        <v>9.9760000000000009</v>
      </c>
      <c r="U114" s="8">
        <v>9.8379999999999992</v>
      </c>
      <c r="V114" s="8">
        <v>9.7270000000000003</v>
      </c>
    </row>
    <row r="115" spans="1:22" ht="12" x14ac:dyDescent="0.15">
      <c r="A115" s="1">
        <v>98</v>
      </c>
      <c r="B115" s="2" t="s">
        <v>305</v>
      </c>
      <c r="C115" s="5" t="s">
        <v>120</v>
      </c>
      <c r="D115" s="7"/>
      <c r="E115" s="7">
        <v>364</v>
      </c>
      <c r="F115" s="8">
        <v>15.564</v>
      </c>
      <c r="G115" s="8">
        <v>12.486000000000001</v>
      </c>
      <c r="H115" s="8">
        <v>10.381</v>
      </c>
      <c r="I115" s="8">
        <v>9.7889999999999997</v>
      </c>
      <c r="J115" s="8">
        <v>10.121</v>
      </c>
      <c r="K115" s="8">
        <v>10.382</v>
      </c>
      <c r="L115" s="8">
        <v>9.9499999999999993</v>
      </c>
      <c r="M115" s="8">
        <v>9.0809999999999995</v>
      </c>
      <c r="N115" s="8">
        <v>8.3550000000000004</v>
      </c>
      <c r="O115" s="8">
        <v>8.15</v>
      </c>
      <c r="P115" s="8">
        <v>8.4160000000000004</v>
      </c>
      <c r="Q115" s="8">
        <v>8.8109999999999999</v>
      </c>
      <c r="R115" s="8">
        <v>8.9710000000000001</v>
      </c>
      <c r="S115" s="8">
        <v>8.8309999999999995</v>
      </c>
      <c r="T115" s="8">
        <v>8.577</v>
      </c>
      <c r="U115" s="8">
        <v>8.4770000000000003</v>
      </c>
      <c r="V115" s="8">
        <v>8.61</v>
      </c>
    </row>
    <row r="116" spans="1:22" ht="12" x14ac:dyDescent="0.15">
      <c r="A116" s="1">
        <v>99</v>
      </c>
      <c r="B116" s="2" t="s">
        <v>305</v>
      </c>
      <c r="C116" s="5" t="s">
        <v>121</v>
      </c>
      <c r="D116" s="7"/>
      <c r="E116" s="7">
        <v>462</v>
      </c>
      <c r="F116" s="8">
        <v>17.3</v>
      </c>
      <c r="G116" s="8">
        <v>14.132999999999999</v>
      </c>
      <c r="H116" s="8">
        <v>11.545999999999999</v>
      </c>
      <c r="I116" s="8">
        <v>10.457000000000001</v>
      </c>
      <c r="J116" s="8">
        <v>10.574999999999999</v>
      </c>
      <c r="K116" s="8">
        <v>10.853999999999999</v>
      </c>
      <c r="L116" s="8">
        <v>10.484999999999999</v>
      </c>
      <c r="M116" s="8">
        <v>9.5570000000000004</v>
      </c>
      <c r="N116" s="8">
        <v>8.7010000000000005</v>
      </c>
      <c r="O116" s="8">
        <v>8.3520000000000003</v>
      </c>
      <c r="P116" s="8">
        <v>8.5280000000000005</v>
      </c>
      <c r="Q116" s="8">
        <v>8.8670000000000009</v>
      </c>
      <c r="R116" s="8">
        <v>9.0220000000000002</v>
      </c>
      <c r="S116" s="8">
        <v>8.8840000000000003</v>
      </c>
      <c r="T116" s="8">
        <v>8.6359999999999992</v>
      </c>
      <c r="U116" s="8">
        <v>8.5169999999999995</v>
      </c>
      <c r="V116" s="8">
        <v>8.6</v>
      </c>
    </row>
    <row r="117" spans="1:22" ht="12" x14ac:dyDescent="0.15">
      <c r="A117" s="1">
        <v>100</v>
      </c>
      <c r="B117" s="2" t="s">
        <v>305</v>
      </c>
      <c r="C117" s="5" t="s">
        <v>122</v>
      </c>
      <c r="D117" s="7"/>
      <c r="E117" s="7">
        <v>524</v>
      </c>
      <c r="F117" s="8">
        <v>19.661000000000001</v>
      </c>
      <c r="G117" s="8">
        <v>18.465</v>
      </c>
      <c r="H117" s="8">
        <v>16.798999999999999</v>
      </c>
      <c r="I117" s="8">
        <v>14.893000000000001</v>
      </c>
      <c r="J117" s="8">
        <v>13.379</v>
      </c>
      <c r="K117" s="8">
        <v>12.449</v>
      </c>
      <c r="L117" s="8">
        <v>11.792</v>
      </c>
      <c r="M117" s="8">
        <v>11.214</v>
      </c>
      <c r="N117" s="8">
        <v>10.638999999999999</v>
      </c>
      <c r="O117" s="8">
        <v>10.119999999999999</v>
      </c>
      <c r="P117" s="8">
        <v>9.7170000000000005</v>
      </c>
      <c r="Q117" s="8">
        <v>9.4440000000000008</v>
      </c>
      <c r="R117" s="8">
        <v>9.2889999999999997</v>
      </c>
      <c r="S117" s="8">
        <v>9.1920000000000002</v>
      </c>
      <c r="T117" s="8">
        <v>9.1180000000000003</v>
      </c>
      <c r="U117" s="8">
        <v>9.0559999999999992</v>
      </c>
      <c r="V117" s="8">
        <v>9.01</v>
      </c>
    </row>
    <row r="118" spans="1:22" ht="12" x14ac:dyDescent="0.15">
      <c r="A118" s="1">
        <v>101</v>
      </c>
      <c r="B118" s="2" t="s">
        <v>305</v>
      </c>
      <c r="C118" s="5" t="s">
        <v>123</v>
      </c>
      <c r="D118" s="7"/>
      <c r="E118" s="7">
        <v>586</v>
      </c>
      <c r="F118" s="8">
        <v>27.425999999999998</v>
      </c>
      <c r="G118" s="8">
        <v>24.803999999999998</v>
      </c>
      <c r="H118" s="8">
        <v>22.518999999999998</v>
      </c>
      <c r="I118" s="8">
        <v>20.984000000000002</v>
      </c>
      <c r="J118" s="8">
        <v>19.96</v>
      </c>
      <c r="K118" s="8">
        <v>18.916</v>
      </c>
      <c r="L118" s="8">
        <v>17.672999999999998</v>
      </c>
      <c r="M118" s="8">
        <v>16.390999999999998</v>
      </c>
      <c r="N118" s="8">
        <v>15.324</v>
      </c>
      <c r="O118" s="8">
        <v>14.534000000000001</v>
      </c>
      <c r="P118" s="8">
        <v>13.914999999999999</v>
      </c>
      <c r="Q118" s="8">
        <v>13.368</v>
      </c>
      <c r="R118" s="8">
        <v>12.805999999999999</v>
      </c>
      <c r="S118" s="8">
        <v>12.268000000000001</v>
      </c>
      <c r="T118" s="8">
        <v>11.8</v>
      </c>
      <c r="U118" s="8">
        <v>11.456</v>
      </c>
      <c r="V118" s="8">
        <v>11.199</v>
      </c>
    </row>
    <row r="119" spans="1:22" ht="12" x14ac:dyDescent="0.15">
      <c r="A119" s="1">
        <v>102</v>
      </c>
      <c r="B119" s="2" t="s">
        <v>305</v>
      </c>
      <c r="C119" s="5" t="s">
        <v>124</v>
      </c>
      <c r="D119" s="7"/>
      <c r="E119" s="7">
        <v>144</v>
      </c>
      <c r="F119" s="8">
        <v>15.058999999999999</v>
      </c>
      <c r="G119" s="8">
        <v>14.077</v>
      </c>
      <c r="H119" s="8">
        <v>13.497</v>
      </c>
      <c r="I119" s="8">
        <v>13.189</v>
      </c>
      <c r="J119" s="8">
        <v>12.787000000000001</v>
      </c>
      <c r="K119" s="8">
        <v>12.14</v>
      </c>
      <c r="L119" s="8">
        <v>11.491</v>
      </c>
      <c r="M119" s="8">
        <v>11.035</v>
      </c>
      <c r="N119" s="8">
        <v>10.792</v>
      </c>
      <c r="O119" s="8">
        <v>10.651</v>
      </c>
      <c r="P119" s="8">
        <v>10.519</v>
      </c>
      <c r="Q119" s="8">
        <v>10.276999999999999</v>
      </c>
      <c r="R119" s="8">
        <v>9.9939999999999998</v>
      </c>
      <c r="S119" s="8">
        <v>9.7639999999999993</v>
      </c>
      <c r="T119" s="8">
        <v>9.6489999999999991</v>
      </c>
      <c r="U119" s="8">
        <v>9.6180000000000003</v>
      </c>
      <c r="V119" s="8">
        <v>9.6010000000000009</v>
      </c>
    </row>
    <row r="120" spans="1:22" ht="12" x14ac:dyDescent="0.15">
      <c r="A120" s="1">
        <v>103</v>
      </c>
      <c r="B120" s="2" t="s">
        <v>305</v>
      </c>
      <c r="C120" s="6" t="s">
        <v>125</v>
      </c>
      <c r="D120" s="7"/>
      <c r="E120" s="7">
        <v>920</v>
      </c>
      <c r="F120" s="8">
        <v>17.914999999999999</v>
      </c>
      <c r="G120" s="8">
        <v>16.780999999999999</v>
      </c>
      <c r="H120" s="8">
        <v>15.712999999999999</v>
      </c>
      <c r="I120" s="8">
        <v>14.831</v>
      </c>
      <c r="J120" s="8">
        <v>14.151</v>
      </c>
      <c r="K120" s="8">
        <v>13.598000000000001</v>
      </c>
      <c r="L120" s="8">
        <v>13.105</v>
      </c>
      <c r="M120" s="8">
        <v>12.637</v>
      </c>
      <c r="N120" s="8">
        <v>12.201000000000001</v>
      </c>
      <c r="O120" s="8">
        <v>11.827</v>
      </c>
      <c r="P120" s="8">
        <v>11.532999999999999</v>
      </c>
      <c r="Q120" s="8">
        <v>11.295999999999999</v>
      </c>
      <c r="R120" s="8">
        <v>11.096</v>
      </c>
      <c r="S120" s="8">
        <v>10.91</v>
      </c>
      <c r="T120" s="8">
        <v>10.728999999999999</v>
      </c>
      <c r="U120" s="8">
        <v>10.561999999999999</v>
      </c>
      <c r="V120" s="8">
        <v>10.42</v>
      </c>
    </row>
    <row r="121" spans="1:22" ht="12" x14ac:dyDescent="0.15">
      <c r="A121" s="1">
        <v>104</v>
      </c>
      <c r="B121" s="2" t="s">
        <v>305</v>
      </c>
      <c r="C121" s="5" t="s">
        <v>126</v>
      </c>
      <c r="D121" s="7"/>
      <c r="E121" s="7">
        <v>96</v>
      </c>
      <c r="F121" s="8">
        <v>15.352</v>
      </c>
      <c r="G121" s="8">
        <v>13.904999999999999</v>
      </c>
      <c r="H121" s="8">
        <v>12.619</v>
      </c>
      <c r="I121" s="8">
        <v>11.613</v>
      </c>
      <c r="J121" s="8">
        <v>10.920999999999999</v>
      </c>
      <c r="K121" s="8">
        <v>10.564</v>
      </c>
      <c r="L121" s="8">
        <v>10.331</v>
      </c>
      <c r="M121" s="8">
        <v>9.9949999999999992</v>
      </c>
      <c r="N121" s="8">
        <v>9.6310000000000002</v>
      </c>
      <c r="O121" s="8">
        <v>9.3330000000000002</v>
      </c>
      <c r="P121" s="8">
        <v>9.1850000000000005</v>
      </c>
      <c r="Q121" s="8">
        <v>9.1630000000000003</v>
      </c>
      <c r="R121" s="8">
        <v>9.1969999999999992</v>
      </c>
      <c r="S121" s="8">
        <v>9.1780000000000008</v>
      </c>
      <c r="T121" s="8">
        <v>9.1</v>
      </c>
      <c r="U121" s="8">
        <v>9.0020000000000007</v>
      </c>
      <c r="V121" s="8">
        <v>8.9420000000000002</v>
      </c>
    </row>
    <row r="122" spans="1:22" ht="12" x14ac:dyDescent="0.15">
      <c r="A122" s="1">
        <v>105</v>
      </c>
      <c r="B122" s="2" t="s">
        <v>305</v>
      </c>
      <c r="C122" s="5" t="s">
        <v>127</v>
      </c>
      <c r="D122" s="7"/>
      <c r="E122" s="7">
        <v>116</v>
      </c>
      <c r="F122" s="8">
        <v>22.744</v>
      </c>
      <c r="G122" s="8">
        <v>20.334</v>
      </c>
      <c r="H122" s="8">
        <v>18.440000000000001</v>
      </c>
      <c r="I122" s="8">
        <v>17.263000000000002</v>
      </c>
      <c r="J122" s="8">
        <v>16.393000000000001</v>
      </c>
      <c r="K122" s="8">
        <v>15.446</v>
      </c>
      <c r="L122" s="8">
        <v>14.393000000000001</v>
      </c>
      <c r="M122" s="8">
        <v>13.444000000000001</v>
      </c>
      <c r="N122" s="8">
        <v>12.71</v>
      </c>
      <c r="O122" s="8">
        <v>12.161</v>
      </c>
      <c r="P122" s="8">
        <v>11.728999999999999</v>
      </c>
      <c r="Q122" s="8">
        <v>11.308999999999999</v>
      </c>
      <c r="R122" s="8">
        <v>10.916</v>
      </c>
      <c r="S122" s="8">
        <v>10.58</v>
      </c>
      <c r="T122" s="8">
        <v>10.311</v>
      </c>
      <c r="U122" s="8">
        <v>10.093999999999999</v>
      </c>
      <c r="V122" s="8">
        <v>9.9220000000000006</v>
      </c>
    </row>
    <row r="123" spans="1:22" ht="12" x14ac:dyDescent="0.15">
      <c r="A123" s="1">
        <v>106</v>
      </c>
      <c r="B123" s="2" t="s">
        <v>305</v>
      </c>
      <c r="C123" s="5" t="s">
        <v>128</v>
      </c>
      <c r="D123" s="7"/>
      <c r="E123" s="7">
        <v>360</v>
      </c>
      <c r="F123" s="8">
        <v>18.434000000000001</v>
      </c>
      <c r="G123" s="8">
        <v>17.024999999999999</v>
      </c>
      <c r="H123" s="8">
        <v>15.958</v>
      </c>
      <c r="I123" s="8">
        <v>15.17</v>
      </c>
      <c r="J123" s="8">
        <v>14.502000000000001</v>
      </c>
      <c r="K123" s="8">
        <v>13.86</v>
      </c>
      <c r="L123" s="8">
        <v>13.262</v>
      </c>
      <c r="M123" s="8">
        <v>12.728999999999999</v>
      </c>
      <c r="N123" s="8">
        <v>12.304</v>
      </c>
      <c r="O123" s="8">
        <v>11.974</v>
      </c>
      <c r="P123" s="8">
        <v>11.721</v>
      </c>
      <c r="Q123" s="8">
        <v>11.468999999999999</v>
      </c>
      <c r="R123" s="8">
        <v>11.236000000000001</v>
      </c>
      <c r="S123" s="8">
        <v>11.023999999999999</v>
      </c>
      <c r="T123" s="8">
        <v>10.840999999999999</v>
      </c>
      <c r="U123" s="8">
        <v>10.699</v>
      </c>
      <c r="V123" s="8">
        <v>10.587999999999999</v>
      </c>
    </row>
    <row r="124" spans="1:22" ht="12" x14ac:dyDescent="0.15">
      <c r="A124" s="1">
        <v>107</v>
      </c>
      <c r="B124" s="2" t="s">
        <v>305</v>
      </c>
      <c r="C124" s="5" t="s">
        <v>129</v>
      </c>
      <c r="D124" s="7"/>
      <c r="E124" s="7">
        <v>418</v>
      </c>
      <c r="F124" s="8">
        <v>23.29</v>
      </c>
      <c r="G124" s="8">
        <v>21.088000000000001</v>
      </c>
      <c r="H124" s="8">
        <v>19.067</v>
      </c>
      <c r="I124" s="8">
        <v>17.321000000000002</v>
      </c>
      <c r="J124" s="8">
        <v>15.856999999999999</v>
      </c>
      <c r="K124" s="8">
        <v>14.638</v>
      </c>
      <c r="L124" s="8">
        <v>13.619</v>
      </c>
      <c r="M124" s="8">
        <v>12.763999999999999</v>
      </c>
      <c r="N124" s="8">
        <v>12.051</v>
      </c>
      <c r="O124" s="8">
        <v>11.491</v>
      </c>
      <c r="P124" s="8">
        <v>11.048999999999999</v>
      </c>
      <c r="Q124" s="8">
        <v>10.692</v>
      </c>
      <c r="R124" s="8">
        <v>10.411</v>
      </c>
      <c r="S124" s="8">
        <v>10.193</v>
      </c>
      <c r="T124" s="8">
        <v>10.016999999999999</v>
      </c>
      <c r="U124" s="8">
        <v>9.875</v>
      </c>
      <c r="V124" s="8">
        <v>9.77</v>
      </c>
    </row>
    <row r="125" spans="1:22" ht="12" x14ac:dyDescent="0.15">
      <c r="A125" s="1">
        <v>108</v>
      </c>
      <c r="B125" s="2" t="s">
        <v>305</v>
      </c>
      <c r="C125" s="5" t="s">
        <v>130</v>
      </c>
      <c r="D125" s="7">
        <v>8</v>
      </c>
      <c r="E125" s="7">
        <v>458</v>
      </c>
      <c r="F125" s="8">
        <v>16.934000000000001</v>
      </c>
      <c r="G125" s="8">
        <v>16.094999999999999</v>
      </c>
      <c r="H125" s="8">
        <v>14.644</v>
      </c>
      <c r="I125" s="8">
        <v>13.074</v>
      </c>
      <c r="J125" s="8">
        <v>11.93</v>
      </c>
      <c r="K125" s="8">
        <v>11.377000000000001</v>
      </c>
      <c r="L125" s="8">
        <v>11.212999999999999</v>
      </c>
      <c r="M125" s="8">
        <v>11.05</v>
      </c>
      <c r="N125" s="8">
        <v>10.673</v>
      </c>
      <c r="O125" s="8">
        <v>10.151999999999999</v>
      </c>
      <c r="P125" s="8">
        <v>9.6950000000000003</v>
      </c>
      <c r="Q125" s="8">
        <v>9.4580000000000002</v>
      </c>
      <c r="R125" s="8">
        <v>9.4499999999999993</v>
      </c>
      <c r="S125" s="8">
        <v>9.5239999999999991</v>
      </c>
      <c r="T125" s="8">
        <v>9.5139999999999993</v>
      </c>
      <c r="U125" s="8">
        <v>9.3780000000000001</v>
      </c>
      <c r="V125" s="8">
        <v>9.2050000000000001</v>
      </c>
    </row>
    <row r="126" spans="1:22" ht="12" x14ac:dyDescent="0.15">
      <c r="A126" s="1">
        <v>109</v>
      </c>
      <c r="B126" s="2" t="s">
        <v>305</v>
      </c>
      <c r="C126" s="5" t="s">
        <v>131</v>
      </c>
      <c r="D126" s="7"/>
      <c r="E126" s="7">
        <v>104</v>
      </c>
      <c r="F126" s="8">
        <v>17.584</v>
      </c>
      <c r="G126" s="8">
        <v>16.788</v>
      </c>
      <c r="H126" s="8">
        <v>16.035</v>
      </c>
      <c r="I126" s="8">
        <v>15.109</v>
      </c>
      <c r="J126" s="8">
        <v>14.14</v>
      </c>
      <c r="K126" s="8">
        <v>13.259</v>
      </c>
      <c r="L126" s="8">
        <v>12.653</v>
      </c>
      <c r="M126" s="8">
        <v>12.314</v>
      </c>
      <c r="N126" s="8">
        <v>12.081</v>
      </c>
      <c r="O126" s="8">
        <v>11.837</v>
      </c>
      <c r="P126" s="8">
        <v>11.553000000000001</v>
      </c>
      <c r="Q126" s="8">
        <v>11.295</v>
      </c>
      <c r="R126" s="8">
        <v>11.113</v>
      </c>
      <c r="S126" s="8">
        <v>11.037000000000001</v>
      </c>
      <c r="T126" s="8">
        <v>11.01</v>
      </c>
      <c r="U126" s="8">
        <v>10.978</v>
      </c>
      <c r="V126" s="8">
        <v>10.903</v>
      </c>
    </row>
    <row r="127" spans="1:22" ht="12" x14ac:dyDescent="0.15">
      <c r="A127" s="1">
        <v>110</v>
      </c>
      <c r="B127" s="2" t="s">
        <v>305</v>
      </c>
      <c r="C127" s="5" t="s">
        <v>132</v>
      </c>
      <c r="D127" s="7"/>
      <c r="E127" s="7">
        <v>608</v>
      </c>
      <c r="F127" s="8">
        <v>22.937000000000001</v>
      </c>
      <c r="G127" s="8">
        <v>21.702000000000002</v>
      </c>
      <c r="H127" s="8">
        <v>20.457999999999998</v>
      </c>
      <c r="I127" s="8">
        <v>19.298999999999999</v>
      </c>
      <c r="J127" s="8">
        <v>18.215</v>
      </c>
      <c r="K127" s="8">
        <v>17.254000000000001</v>
      </c>
      <c r="L127" s="8">
        <v>16.401</v>
      </c>
      <c r="M127" s="8">
        <v>15.597</v>
      </c>
      <c r="N127" s="8">
        <v>14.811999999999999</v>
      </c>
      <c r="O127" s="8">
        <v>14.115</v>
      </c>
      <c r="P127" s="8">
        <v>13.494999999999999</v>
      </c>
      <c r="Q127" s="8">
        <v>12.961</v>
      </c>
      <c r="R127" s="8">
        <v>12.489000000000001</v>
      </c>
      <c r="S127" s="8">
        <v>12.07</v>
      </c>
      <c r="T127" s="8">
        <v>11.7</v>
      </c>
      <c r="U127" s="8">
        <v>11.366</v>
      </c>
      <c r="V127" s="8">
        <v>11.066000000000001</v>
      </c>
    </row>
    <row r="128" spans="1:22" ht="12" x14ac:dyDescent="0.15">
      <c r="A128" s="1">
        <v>111</v>
      </c>
      <c r="B128" s="2" t="s">
        <v>305</v>
      </c>
      <c r="C128" s="5" t="s">
        <v>133</v>
      </c>
      <c r="D128" s="7"/>
      <c r="E128" s="7">
        <v>702</v>
      </c>
      <c r="F128" s="8">
        <v>8.6639999999999997</v>
      </c>
      <c r="G128" s="8">
        <v>8.2210000000000001</v>
      </c>
      <c r="H128" s="8">
        <v>7.8460000000000001</v>
      </c>
      <c r="I128" s="8">
        <v>7.3460000000000001</v>
      </c>
      <c r="J128" s="8">
        <v>6.8310000000000004</v>
      </c>
      <c r="K128" s="8">
        <v>6.4240000000000004</v>
      </c>
      <c r="L128" s="8">
        <v>6.1749999999999998</v>
      </c>
      <c r="M128" s="8">
        <v>6.0810000000000004</v>
      </c>
      <c r="N128" s="8">
        <v>6.077</v>
      </c>
      <c r="O128" s="8">
        <v>6.0529999999999999</v>
      </c>
      <c r="P128" s="8">
        <v>5.9740000000000002</v>
      </c>
      <c r="Q128" s="8">
        <v>5.8730000000000002</v>
      </c>
      <c r="R128" s="8">
        <v>5.8159999999999998</v>
      </c>
      <c r="S128" s="8">
        <v>5.8029999999999999</v>
      </c>
      <c r="T128" s="8">
        <v>5.835</v>
      </c>
      <c r="U128" s="8">
        <v>5.8710000000000004</v>
      </c>
      <c r="V128" s="8">
        <v>5.8719999999999999</v>
      </c>
    </row>
    <row r="129" spans="1:22" ht="12" x14ac:dyDescent="0.15">
      <c r="A129" s="1">
        <v>112</v>
      </c>
      <c r="B129" s="2" t="s">
        <v>305</v>
      </c>
      <c r="C129" s="5" t="s">
        <v>134</v>
      </c>
      <c r="D129" s="7"/>
      <c r="E129" s="7">
        <v>764</v>
      </c>
      <c r="F129" s="8">
        <v>9.968</v>
      </c>
      <c r="G129" s="8">
        <v>9.2460000000000004</v>
      </c>
      <c r="H129" s="8">
        <v>9.0609999999999999</v>
      </c>
      <c r="I129" s="8">
        <v>8.8849999999999998</v>
      </c>
      <c r="J129" s="8">
        <v>8.61</v>
      </c>
      <c r="K129" s="8">
        <v>8.359</v>
      </c>
      <c r="L129" s="8">
        <v>8.1470000000000002</v>
      </c>
      <c r="M129" s="8">
        <v>8.0280000000000005</v>
      </c>
      <c r="N129" s="8">
        <v>8.0619999999999994</v>
      </c>
      <c r="O129" s="8">
        <v>8.2010000000000005</v>
      </c>
      <c r="P129" s="8">
        <v>8.3119999999999994</v>
      </c>
      <c r="Q129" s="8">
        <v>8.3610000000000007</v>
      </c>
      <c r="R129" s="8">
        <v>8.3620000000000001</v>
      </c>
      <c r="S129" s="8">
        <v>8.3849999999999998</v>
      </c>
      <c r="T129" s="8">
        <v>8.4570000000000007</v>
      </c>
      <c r="U129" s="8">
        <v>8.5779999999999994</v>
      </c>
      <c r="V129" s="8">
        <v>8.6929999999999996</v>
      </c>
    </row>
    <row r="130" spans="1:22" ht="12" x14ac:dyDescent="0.15">
      <c r="A130" s="1">
        <v>113</v>
      </c>
      <c r="B130" s="2" t="s">
        <v>305</v>
      </c>
      <c r="C130" s="5" t="s">
        <v>135</v>
      </c>
      <c r="D130" s="7"/>
      <c r="E130" s="7">
        <v>626</v>
      </c>
      <c r="F130" s="8">
        <v>35.110999999999997</v>
      </c>
      <c r="G130" s="8">
        <v>34.383000000000003</v>
      </c>
      <c r="H130" s="8">
        <v>32.569000000000003</v>
      </c>
      <c r="I130" s="8">
        <v>29.971</v>
      </c>
      <c r="J130" s="8">
        <v>27.356000000000002</v>
      </c>
      <c r="K130" s="8">
        <v>25.268000000000001</v>
      </c>
      <c r="L130" s="8">
        <v>23.69</v>
      </c>
      <c r="M130" s="8">
        <v>22.402999999999999</v>
      </c>
      <c r="N130" s="8">
        <v>21.026</v>
      </c>
      <c r="O130" s="8">
        <v>19.593</v>
      </c>
      <c r="P130" s="8">
        <v>18.167000000000002</v>
      </c>
      <c r="Q130" s="8">
        <v>16.920999999999999</v>
      </c>
      <c r="R130" s="8">
        <v>15.938000000000001</v>
      </c>
      <c r="S130" s="8">
        <v>15.073</v>
      </c>
      <c r="T130" s="8">
        <v>14.315</v>
      </c>
      <c r="U130" s="8">
        <v>13.574999999999999</v>
      </c>
      <c r="V130" s="8">
        <v>12.882999999999999</v>
      </c>
    </row>
    <row r="131" spans="1:22" ht="12" x14ac:dyDescent="0.15">
      <c r="A131" s="1">
        <v>114</v>
      </c>
      <c r="B131" s="2" t="s">
        <v>305</v>
      </c>
      <c r="C131" s="5" t="s">
        <v>136</v>
      </c>
      <c r="D131" s="7"/>
      <c r="E131" s="7">
        <v>704</v>
      </c>
      <c r="F131" s="8">
        <v>16.254999999999999</v>
      </c>
      <c r="G131" s="8">
        <v>15.2</v>
      </c>
      <c r="H131" s="8">
        <v>13.446999999999999</v>
      </c>
      <c r="I131" s="8">
        <v>12.17</v>
      </c>
      <c r="J131" s="8">
        <v>11.791</v>
      </c>
      <c r="K131" s="8">
        <v>11.834</v>
      </c>
      <c r="L131" s="8">
        <v>11.766</v>
      </c>
      <c r="M131" s="8">
        <v>11.436</v>
      </c>
      <c r="N131" s="8">
        <v>10.928000000000001</v>
      </c>
      <c r="O131" s="8">
        <v>10.476000000000001</v>
      </c>
      <c r="P131" s="8">
        <v>10.292999999999999</v>
      </c>
      <c r="Q131" s="8">
        <v>10.358000000000001</v>
      </c>
      <c r="R131" s="8">
        <v>10.458</v>
      </c>
      <c r="S131" s="8">
        <v>10.436</v>
      </c>
      <c r="T131" s="8">
        <v>10.271000000000001</v>
      </c>
      <c r="U131" s="8">
        <v>10.07</v>
      </c>
      <c r="V131" s="8">
        <v>9.9429999999999996</v>
      </c>
    </row>
    <row r="132" spans="1:22" ht="12" x14ac:dyDescent="0.15">
      <c r="A132" s="1">
        <v>115</v>
      </c>
      <c r="B132" s="2" t="s">
        <v>305</v>
      </c>
      <c r="C132" s="6" t="s">
        <v>137</v>
      </c>
      <c r="D132" s="7"/>
      <c r="E132" s="7">
        <v>922</v>
      </c>
      <c r="F132" s="8">
        <v>20.939</v>
      </c>
      <c r="G132" s="8">
        <v>19.414000000000001</v>
      </c>
      <c r="H132" s="8">
        <v>18.251000000000001</v>
      </c>
      <c r="I132" s="8">
        <v>17.420999999999999</v>
      </c>
      <c r="J132" s="8">
        <v>16.725999999999999</v>
      </c>
      <c r="K132" s="8">
        <v>16.044</v>
      </c>
      <c r="L132" s="8">
        <v>15.327999999999999</v>
      </c>
      <c r="M132" s="8">
        <v>14.64</v>
      </c>
      <c r="N132" s="8">
        <v>14.066000000000001</v>
      </c>
      <c r="O132" s="8">
        <v>13.647</v>
      </c>
      <c r="P132" s="8">
        <v>13.297000000000001</v>
      </c>
      <c r="Q132" s="8">
        <v>12.988</v>
      </c>
      <c r="R132" s="8">
        <v>12.662000000000001</v>
      </c>
      <c r="S132" s="8">
        <v>12.331</v>
      </c>
      <c r="T132" s="8">
        <v>12.010999999999999</v>
      </c>
      <c r="U132" s="8">
        <v>11.723000000000001</v>
      </c>
      <c r="V132" s="8">
        <v>11.476000000000001</v>
      </c>
    </row>
    <row r="133" spans="1:22" ht="12" x14ac:dyDescent="0.15">
      <c r="A133" s="1">
        <v>116</v>
      </c>
      <c r="B133" s="2" t="s">
        <v>305</v>
      </c>
      <c r="C133" s="5" t="s">
        <v>138</v>
      </c>
      <c r="D133" s="7"/>
      <c r="E133" s="7">
        <v>51</v>
      </c>
      <c r="F133" s="8">
        <v>12.901</v>
      </c>
      <c r="G133" s="8">
        <v>11.265000000000001</v>
      </c>
      <c r="H133" s="8">
        <v>10.085000000000001</v>
      </c>
      <c r="I133" s="8">
        <v>9.6310000000000002</v>
      </c>
      <c r="J133" s="8">
        <v>9.7919999999999998</v>
      </c>
      <c r="K133" s="8">
        <v>9.9510000000000005</v>
      </c>
      <c r="L133" s="8">
        <v>9.69</v>
      </c>
      <c r="M133" s="8">
        <v>9.1620000000000008</v>
      </c>
      <c r="N133" s="8">
        <v>8.7249999999999996</v>
      </c>
      <c r="O133" s="8">
        <v>8.6010000000000009</v>
      </c>
      <c r="P133" s="8">
        <v>8.7590000000000003</v>
      </c>
      <c r="Q133" s="8">
        <v>8.9770000000000003</v>
      </c>
      <c r="R133" s="8">
        <v>9.0540000000000003</v>
      </c>
      <c r="S133" s="8">
        <v>8.9550000000000001</v>
      </c>
      <c r="T133" s="8">
        <v>8.81</v>
      </c>
      <c r="U133" s="8">
        <v>8.7590000000000003</v>
      </c>
      <c r="V133" s="8">
        <v>8.859</v>
      </c>
    </row>
    <row r="134" spans="1:22" ht="12" x14ac:dyDescent="0.15">
      <c r="A134" s="1">
        <v>117</v>
      </c>
      <c r="B134" s="2" t="s">
        <v>305</v>
      </c>
      <c r="C134" s="5" t="s">
        <v>139</v>
      </c>
      <c r="D134" s="7">
        <v>9</v>
      </c>
      <c r="E134" s="7">
        <v>31</v>
      </c>
      <c r="F134" s="8">
        <v>16.725999999999999</v>
      </c>
      <c r="G134" s="8">
        <v>14.002000000000001</v>
      </c>
      <c r="H134" s="8">
        <v>12.474</v>
      </c>
      <c r="I134" s="8">
        <v>12.202999999999999</v>
      </c>
      <c r="J134" s="8">
        <v>12.206</v>
      </c>
      <c r="K134" s="8">
        <v>11.906000000000001</v>
      </c>
      <c r="L134" s="8">
        <v>11.359</v>
      </c>
      <c r="M134" s="8">
        <v>10.803000000000001</v>
      </c>
      <c r="N134" s="8">
        <v>10.446</v>
      </c>
      <c r="O134" s="8">
        <v>10.362</v>
      </c>
      <c r="P134" s="8">
        <v>10.391999999999999</v>
      </c>
      <c r="Q134" s="8">
        <v>10.372999999999999</v>
      </c>
      <c r="R134" s="8">
        <v>10.262</v>
      </c>
      <c r="S134" s="8">
        <v>10.099</v>
      </c>
      <c r="T134" s="8">
        <v>9.9559999999999995</v>
      </c>
      <c r="U134" s="8">
        <v>9.8849999999999998</v>
      </c>
      <c r="V134" s="8">
        <v>9.8800000000000008</v>
      </c>
    </row>
    <row r="135" spans="1:22" ht="12" x14ac:dyDescent="0.15">
      <c r="A135" s="1">
        <v>118</v>
      </c>
      <c r="B135" s="2" t="s">
        <v>305</v>
      </c>
      <c r="C135" s="5" t="s">
        <v>140</v>
      </c>
      <c r="D135" s="7"/>
      <c r="E135" s="7">
        <v>48</v>
      </c>
      <c r="F135" s="8">
        <v>13.837999999999999</v>
      </c>
      <c r="G135" s="8">
        <v>11.471</v>
      </c>
      <c r="H135" s="8">
        <v>9.9870000000000001</v>
      </c>
      <c r="I135" s="8">
        <v>9.5190000000000001</v>
      </c>
      <c r="J135" s="8">
        <v>9.5640000000000001</v>
      </c>
      <c r="K135" s="8">
        <v>9.548</v>
      </c>
      <c r="L135" s="8">
        <v>9.1969999999999992</v>
      </c>
      <c r="M135" s="8">
        <v>8.6539999999999999</v>
      </c>
      <c r="N135" s="8">
        <v>8.2799999999999994</v>
      </c>
      <c r="O135" s="8">
        <v>8.2560000000000002</v>
      </c>
      <c r="P135" s="8">
        <v>8.5419999999999998</v>
      </c>
      <c r="Q135" s="8">
        <v>8.8859999999999992</v>
      </c>
      <c r="R135" s="8">
        <v>9.0540000000000003</v>
      </c>
      <c r="S135" s="8">
        <v>9.016</v>
      </c>
      <c r="T135" s="8">
        <v>8.8699999999999992</v>
      </c>
      <c r="U135" s="8">
        <v>8.8030000000000008</v>
      </c>
      <c r="V135" s="8">
        <v>8.8580000000000005</v>
      </c>
    </row>
    <row r="136" spans="1:22" ht="12" x14ac:dyDescent="0.15">
      <c r="A136" s="1">
        <v>119</v>
      </c>
      <c r="B136" s="2" t="s">
        <v>305</v>
      </c>
      <c r="C136" s="5" t="s">
        <v>141</v>
      </c>
      <c r="D136" s="7">
        <v>10</v>
      </c>
      <c r="E136" s="7">
        <v>196</v>
      </c>
      <c r="F136" s="8">
        <v>10.852</v>
      </c>
      <c r="G136" s="8">
        <v>10.14</v>
      </c>
      <c r="H136" s="8">
        <v>9.1880000000000006</v>
      </c>
      <c r="I136" s="8">
        <v>8.3149999999999995</v>
      </c>
      <c r="J136" s="8">
        <v>8.0030000000000001</v>
      </c>
      <c r="K136" s="8">
        <v>8.0619999999999994</v>
      </c>
      <c r="L136" s="8">
        <v>8.0820000000000007</v>
      </c>
      <c r="M136" s="8">
        <v>7.9509999999999996</v>
      </c>
      <c r="N136" s="8">
        <v>7.6959999999999997</v>
      </c>
      <c r="O136" s="8">
        <v>7.476</v>
      </c>
      <c r="P136" s="8">
        <v>7.4359999999999999</v>
      </c>
      <c r="Q136" s="8">
        <v>7.6</v>
      </c>
      <c r="R136" s="8">
        <v>7.8520000000000003</v>
      </c>
      <c r="S136" s="8">
        <v>8.0399999999999991</v>
      </c>
      <c r="T136" s="8">
        <v>8.0990000000000002</v>
      </c>
      <c r="U136" s="8">
        <v>8.1029999999999998</v>
      </c>
      <c r="V136" s="8">
        <v>8.1229999999999993</v>
      </c>
    </row>
    <row r="137" spans="1:22" ht="12" x14ac:dyDescent="0.15">
      <c r="A137" s="1">
        <v>120</v>
      </c>
      <c r="B137" s="2" t="s">
        <v>305</v>
      </c>
      <c r="C137" s="5" t="s">
        <v>142</v>
      </c>
      <c r="D137" s="7">
        <v>11</v>
      </c>
      <c r="E137" s="7">
        <v>268</v>
      </c>
      <c r="F137" s="8">
        <v>13.026999999999999</v>
      </c>
      <c r="G137" s="8">
        <v>11.988</v>
      </c>
      <c r="H137" s="8">
        <v>11.331</v>
      </c>
      <c r="I137" s="8">
        <v>11.266</v>
      </c>
      <c r="J137" s="8">
        <v>11.561</v>
      </c>
      <c r="K137" s="8">
        <v>11.756</v>
      </c>
      <c r="L137" s="8">
        <v>11.536</v>
      </c>
      <c r="M137" s="8">
        <v>11.076000000000001</v>
      </c>
      <c r="N137" s="8">
        <v>10.718999999999999</v>
      </c>
      <c r="O137" s="8">
        <v>10.622</v>
      </c>
      <c r="P137" s="8">
        <v>10.692</v>
      </c>
      <c r="Q137" s="8">
        <v>10.74</v>
      </c>
      <c r="R137" s="8">
        <v>10.635999999999999</v>
      </c>
      <c r="S137" s="8">
        <v>10.391</v>
      </c>
      <c r="T137" s="8">
        <v>10.151999999999999</v>
      </c>
      <c r="U137" s="8">
        <v>10.021000000000001</v>
      </c>
      <c r="V137" s="8">
        <v>9.9860000000000007</v>
      </c>
    </row>
    <row r="138" spans="1:22" ht="12" x14ac:dyDescent="0.15">
      <c r="A138" s="1">
        <v>121</v>
      </c>
      <c r="B138" s="2" t="s">
        <v>305</v>
      </c>
      <c r="C138" s="5" t="s">
        <v>143</v>
      </c>
      <c r="D138" s="7"/>
      <c r="E138" s="7">
        <v>368</v>
      </c>
      <c r="F138" s="8">
        <v>32.473999999999997</v>
      </c>
      <c r="G138" s="8">
        <v>30.585999999999999</v>
      </c>
      <c r="H138" s="8">
        <v>29.077999999999999</v>
      </c>
      <c r="I138" s="8">
        <v>27.832999999999998</v>
      </c>
      <c r="J138" s="8">
        <v>26.678000000000001</v>
      </c>
      <c r="K138" s="8">
        <v>25.497</v>
      </c>
      <c r="L138" s="8">
        <v>24.283000000000001</v>
      </c>
      <c r="M138" s="8">
        <v>23.120999999999999</v>
      </c>
      <c r="N138" s="8">
        <v>22.015999999999998</v>
      </c>
      <c r="O138" s="8">
        <v>21.073</v>
      </c>
      <c r="P138" s="8">
        <v>20.123000000000001</v>
      </c>
      <c r="Q138" s="8">
        <v>19.22</v>
      </c>
      <c r="R138" s="8">
        <v>18.315000000000001</v>
      </c>
      <c r="S138" s="8">
        <v>17.454000000000001</v>
      </c>
      <c r="T138" s="8">
        <v>16.629000000000001</v>
      </c>
      <c r="U138" s="8">
        <v>15.843</v>
      </c>
      <c r="V138" s="8">
        <v>15.128</v>
      </c>
    </row>
    <row r="139" spans="1:22" ht="12" x14ac:dyDescent="0.15">
      <c r="A139" s="1">
        <v>122</v>
      </c>
      <c r="B139" s="2" t="s">
        <v>305</v>
      </c>
      <c r="C139" s="5" t="s">
        <v>144</v>
      </c>
      <c r="D139" s="7"/>
      <c r="E139" s="7">
        <v>376</v>
      </c>
      <c r="F139" s="8">
        <v>19.55</v>
      </c>
      <c r="G139" s="8">
        <v>18.087</v>
      </c>
      <c r="H139" s="8">
        <v>17.212</v>
      </c>
      <c r="I139" s="8">
        <v>16.856000000000002</v>
      </c>
      <c r="J139" s="8">
        <v>16.661000000000001</v>
      </c>
      <c r="K139" s="8">
        <v>16.323</v>
      </c>
      <c r="L139" s="8">
        <v>15.63</v>
      </c>
      <c r="M139" s="8">
        <v>14.757999999999999</v>
      </c>
      <c r="N139" s="8">
        <v>13.942</v>
      </c>
      <c r="O139" s="8">
        <v>13.365</v>
      </c>
      <c r="P139" s="8">
        <v>13.000999999999999</v>
      </c>
      <c r="Q139" s="8">
        <v>12.673999999999999</v>
      </c>
      <c r="R139" s="8">
        <v>12.291</v>
      </c>
      <c r="S139" s="8">
        <v>11.808999999999999</v>
      </c>
      <c r="T139" s="8">
        <v>11.31</v>
      </c>
      <c r="U139" s="8">
        <v>10.89</v>
      </c>
      <c r="V139" s="8">
        <v>10.582000000000001</v>
      </c>
    </row>
    <row r="140" spans="1:22" ht="12" x14ac:dyDescent="0.15">
      <c r="A140" s="1">
        <v>123</v>
      </c>
      <c r="B140" s="2" t="s">
        <v>305</v>
      </c>
      <c r="C140" s="5" t="s">
        <v>145</v>
      </c>
      <c r="D140" s="7"/>
      <c r="E140" s="7">
        <v>400</v>
      </c>
      <c r="F140" s="8">
        <v>25.504000000000001</v>
      </c>
      <c r="G140" s="8">
        <v>23.251000000000001</v>
      </c>
      <c r="H140" s="8">
        <v>21.512</v>
      </c>
      <c r="I140" s="8">
        <v>20.173999999999999</v>
      </c>
      <c r="J140" s="8">
        <v>19.003</v>
      </c>
      <c r="K140" s="8">
        <v>17.77</v>
      </c>
      <c r="L140" s="8">
        <v>16.478999999999999</v>
      </c>
      <c r="M140" s="8">
        <v>15.247999999999999</v>
      </c>
      <c r="N140" s="8">
        <v>14.289</v>
      </c>
      <c r="O140" s="8">
        <v>13.537000000000001</v>
      </c>
      <c r="P140" s="8">
        <v>12.936999999999999</v>
      </c>
      <c r="Q140" s="8">
        <v>12.371</v>
      </c>
      <c r="R140" s="8">
        <v>11.808999999999999</v>
      </c>
      <c r="S140" s="8">
        <v>11.285</v>
      </c>
      <c r="T140" s="8">
        <v>10.858000000000001</v>
      </c>
      <c r="U140" s="8">
        <v>10.537000000000001</v>
      </c>
      <c r="V140" s="8">
        <v>10.298</v>
      </c>
    </row>
    <row r="141" spans="1:22" ht="12" x14ac:dyDescent="0.15">
      <c r="A141" s="1">
        <v>124</v>
      </c>
      <c r="B141" s="2" t="s">
        <v>305</v>
      </c>
      <c r="C141" s="5" t="s">
        <v>146</v>
      </c>
      <c r="D141" s="7"/>
      <c r="E141" s="7">
        <v>414</v>
      </c>
      <c r="F141" s="8">
        <v>15.217000000000001</v>
      </c>
      <c r="G141" s="8">
        <v>12.035</v>
      </c>
      <c r="H141" s="8">
        <v>10.217000000000001</v>
      </c>
      <c r="I141" s="8">
        <v>9.89</v>
      </c>
      <c r="J141" s="8">
        <v>10.417999999999999</v>
      </c>
      <c r="K141" s="8">
        <v>10.914</v>
      </c>
      <c r="L141" s="8">
        <v>10.832000000000001</v>
      </c>
      <c r="M141" s="8">
        <v>10.262</v>
      </c>
      <c r="N141" s="8">
        <v>9.7309999999999999</v>
      </c>
      <c r="O141" s="8">
        <v>9.7240000000000002</v>
      </c>
      <c r="P141" s="8">
        <v>10.194000000000001</v>
      </c>
      <c r="Q141" s="8">
        <v>10.705</v>
      </c>
      <c r="R141" s="8">
        <v>10.833</v>
      </c>
      <c r="S141" s="8">
        <v>10.537000000000001</v>
      </c>
      <c r="T141" s="8">
        <v>10.1</v>
      </c>
      <c r="U141" s="8">
        <v>9.8490000000000002</v>
      </c>
      <c r="V141" s="8">
        <v>9.8810000000000002</v>
      </c>
    </row>
    <row r="142" spans="1:22" ht="12" x14ac:dyDescent="0.15">
      <c r="A142" s="1">
        <v>125</v>
      </c>
      <c r="B142" s="2" t="s">
        <v>305</v>
      </c>
      <c r="C142" s="5" t="s">
        <v>147</v>
      </c>
      <c r="D142" s="7"/>
      <c r="E142" s="7">
        <v>422</v>
      </c>
      <c r="F142" s="8">
        <v>15.407999999999999</v>
      </c>
      <c r="G142" s="8">
        <v>15.1</v>
      </c>
      <c r="H142" s="8">
        <v>13.987</v>
      </c>
      <c r="I142" s="8">
        <v>12.504</v>
      </c>
      <c r="J142" s="8">
        <v>11.257</v>
      </c>
      <c r="K142" s="8">
        <v>10.587999999999999</v>
      </c>
      <c r="L142" s="8">
        <v>10.337999999999999</v>
      </c>
      <c r="M142" s="8">
        <v>10.183</v>
      </c>
      <c r="N142" s="8">
        <v>9.9120000000000008</v>
      </c>
      <c r="O142" s="8">
        <v>9.4600000000000009</v>
      </c>
      <c r="P142" s="8">
        <v>9.0289999999999999</v>
      </c>
      <c r="Q142" s="8">
        <v>8.7859999999999996</v>
      </c>
      <c r="R142" s="8">
        <v>8.766</v>
      </c>
      <c r="S142" s="8">
        <v>8.8379999999999992</v>
      </c>
      <c r="T142" s="8">
        <v>8.8770000000000007</v>
      </c>
      <c r="U142" s="8">
        <v>8.8209999999999997</v>
      </c>
      <c r="V142" s="8">
        <v>8.7040000000000006</v>
      </c>
    </row>
    <row r="143" spans="1:22" ht="12" x14ac:dyDescent="0.15">
      <c r="A143" s="1">
        <v>126</v>
      </c>
      <c r="B143" s="2" t="s">
        <v>305</v>
      </c>
      <c r="C143" s="5" t="s">
        <v>148</v>
      </c>
      <c r="D143" s="7"/>
      <c r="E143" s="7">
        <v>512</v>
      </c>
      <c r="F143" s="8">
        <v>17.631</v>
      </c>
      <c r="G143" s="8">
        <v>14.333</v>
      </c>
      <c r="H143" s="8">
        <v>11.548999999999999</v>
      </c>
      <c r="I143" s="8">
        <v>10.298</v>
      </c>
      <c r="J143" s="8">
        <v>10.375</v>
      </c>
      <c r="K143" s="8">
        <v>10.853</v>
      </c>
      <c r="L143" s="8">
        <v>10.782</v>
      </c>
      <c r="M143" s="8">
        <v>9.9689999999999994</v>
      </c>
      <c r="N143" s="8">
        <v>8.9979999999999993</v>
      </c>
      <c r="O143" s="8">
        <v>8.4489999999999998</v>
      </c>
      <c r="P143" s="8">
        <v>8.5370000000000008</v>
      </c>
      <c r="Q143" s="8">
        <v>9.01</v>
      </c>
      <c r="R143" s="8">
        <v>9.41</v>
      </c>
      <c r="S143" s="8">
        <v>9.4169999999999998</v>
      </c>
      <c r="T143" s="8">
        <v>9.0950000000000006</v>
      </c>
      <c r="U143" s="8">
        <v>8.7650000000000006</v>
      </c>
      <c r="V143" s="8">
        <v>8.6780000000000008</v>
      </c>
    </row>
    <row r="144" spans="1:22" ht="12" x14ac:dyDescent="0.15">
      <c r="A144" s="1">
        <v>127</v>
      </c>
      <c r="B144" s="2" t="s">
        <v>305</v>
      </c>
      <c r="C144" s="5" t="s">
        <v>149</v>
      </c>
      <c r="D144" s="7"/>
      <c r="E144" s="7">
        <v>634</v>
      </c>
      <c r="F144" s="8">
        <v>9.41</v>
      </c>
      <c r="G144" s="8">
        <v>7.6459999999999999</v>
      </c>
      <c r="H144" s="8">
        <v>6.5129999999999999</v>
      </c>
      <c r="I144" s="8">
        <v>6.1550000000000002</v>
      </c>
      <c r="J144" s="8">
        <v>6.359</v>
      </c>
      <c r="K144" s="8">
        <v>6.5709999999999997</v>
      </c>
      <c r="L144" s="8">
        <v>6.4640000000000004</v>
      </c>
      <c r="M144" s="8">
        <v>6.1559999999999997</v>
      </c>
      <c r="N144" s="8">
        <v>5.8970000000000002</v>
      </c>
      <c r="O144" s="8">
        <v>5.944</v>
      </c>
      <c r="P144" s="8">
        <v>6.3639999999999999</v>
      </c>
      <c r="Q144" s="8">
        <v>6.9909999999999997</v>
      </c>
      <c r="R144" s="8">
        <v>7.6070000000000002</v>
      </c>
      <c r="S144" s="8">
        <v>8.0150000000000006</v>
      </c>
      <c r="T144" s="8">
        <v>8.2029999999999994</v>
      </c>
      <c r="U144" s="8">
        <v>8.3019999999999996</v>
      </c>
      <c r="V144" s="8">
        <v>8.4390000000000001</v>
      </c>
    </row>
    <row r="145" spans="1:22" ht="12" x14ac:dyDescent="0.15">
      <c r="A145" s="1">
        <v>128</v>
      </c>
      <c r="B145" s="2" t="s">
        <v>305</v>
      </c>
      <c r="C145" s="5" t="s">
        <v>150</v>
      </c>
      <c r="D145" s="7"/>
      <c r="E145" s="7">
        <v>682</v>
      </c>
      <c r="F145" s="8">
        <v>18.783000000000001</v>
      </c>
      <c r="G145" s="8">
        <v>16.096</v>
      </c>
      <c r="H145" s="8">
        <v>14.089</v>
      </c>
      <c r="I145" s="8">
        <v>12.981999999999999</v>
      </c>
      <c r="J145" s="8">
        <v>12.53</v>
      </c>
      <c r="K145" s="8">
        <v>12.332000000000001</v>
      </c>
      <c r="L145" s="8">
        <v>11.988</v>
      </c>
      <c r="M145" s="8">
        <v>11.372999999999999</v>
      </c>
      <c r="N145" s="8">
        <v>10.708</v>
      </c>
      <c r="O145" s="8">
        <v>10.247999999999999</v>
      </c>
      <c r="P145" s="8">
        <v>10.099</v>
      </c>
      <c r="Q145" s="8">
        <v>10.128</v>
      </c>
      <c r="R145" s="8">
        <v>10.118</v>
      </c>
      <c r="S145" s="8">
        <v>9.9480000000000004</v>
      </c>
      <c r="T145" s="8">
        <v>9.6709999999999994</v>
      </c>
      <c r="U145" s="8">
        <v>9.423</v>
      </c>
      <c r="V145" s="8">
        <v>9.2989999999999995</v>
      </c>
    </row>
    <row r="146" spans="1:22" ht="12" x14ac:dyDescent="0.15">
      <c r="A146" s="1">
        <v>129</v>
      </c>
      <c r="B146" s="2" t="s">
        <v>305</v>
      </c>
      <c r="C146" s="5" t="s">
        <v>151</v>
      </c>
      <c r="D146" s="7">
        <v>12</v>
      </c>
      <c r="E146" s="7">
        <v>275</v>
      </c>
      <c r="F146" s="8">
        <v>31.218</v>
      </c>
      <c r="G146" s="8">
        <v>28.972999999999999</v>
      </c>
      <c r="H146" s="8">
        <v>26.678000000000001</v>
      </c>
      <c r="I146" s="8">
        <v>24.72</v>
      </c>
      <c r="J146" s="8">
        <v>23.172000000000001</v>
      </c>
      <c r="K146" s="8">
        <v>21.884</v>
      </c>
      <c r="L146" s="8">
        <v>20.65</v>
      </c>
      <c r="M146" s="8">
        <v>19.399000000000001</v>
      </c>
      <c r="N146" s="8">
        <v>18.158999999999999</v>
      </c>
      <c r="O146" s="8">
        <v>17.059999999999999</v>
      </c>
      <c r="P146" s="8">
        <v>16.085999999999999</v>
      </c>
      <c r="Q146" s="8">
        <v>15.25</v>
      </c>
      <c r="R146" s="8">
        <v>14.484999999999999</v>
      </c>
      <c r="S146" s="8">
        <v>13.773999999999999</v>
      </c>
      <c r="T146" s="8">
        <v>13.124000000000001</v>
      </c>
      <c r="U146" s="8">
        <v>12.519</v>
      </c>
      <c r="V146" s="8">
        <v>12.005000000000001</v>
      </c>
    </row>
    <row r="147" spans="1:22" ht="12" x14ac:dyDescent="0.15">
      <c r="A147" s="1">
        <v>130</v>
      </c>
      <c r="B147" s="2" t="s">
        <v>305</v>
      </c>
      <c r="C147" s="5" t="s">
        <v>152</v>
      </c>
      <c r="D147" s="7"/>
      <c r="E147" s="7">
        <v>760</v>
      </c>
      <c r="F147" s="8">
        <v>21.143999999999998</v>
      </c>
      <c r="G147" s="8">
        <v>21.134</v>
      </c>
      <c r="H147" s="8">
        <v>20.872</v>
      </c>
      <c r="I147" s="8">
        <v>19.756</v>
      </c>
      <c r="J147" s="8">
        <v>17.814</v>
      </c>
      <c r="K147" s="8">
        <v>15.712999999999999</v>
      </c>
      <c r="L147" s="8">
        <v>14.124000000000001</v>
      </c>
      <c r="M147" s="8">
        <v>13.243</v>
      </c>
      <c r="N147" s="8">
        <v>12.782999999999999</v>
      </c>
      <c r="O147" s="8">
        <v>12.315</v>
      </c>
      <c r="P147" s="8">
        <v>11.67</v>
      </c>
      <c r="Q147" s="8">
        <v>10.958</v>
      </c>
      <c r="R147" s="8">
        <v>10.372999999999999</v>
      </c>
      <c r="S147" s="8">
        <v>10.013999999999999</v>
      </c>
      <c r="T147" s="8">
        <v>9.8620000000000001</v>
      </c>
      <c r="U147" s="8">
        <v>9.7840000000000007</v>
      </c>
      <c r="V147" s="8">
        <v>9.6649999999999991</v>
      </c>
    </row>
    <row r="148" spans="1:22" ht="12" x14ac:dyDescent="0.15">
      <c r="A148" s="1">
        <v>131</v>
      </c>
      <c r="B148" s="2" t="s">
        <v>305</v>
      </c>
      <c r="C148" s="5" t="s">
        <v>153</v>
      </c>
      <c r="D148" s="7"/>
      <c r="E148" s="7">
        <v>792</v>
      </c>
      <c r="F148" s="8">
        <v>15.83</v>
      </c>
      <c r="G148" s="8">
        <v>14.648</v>
      </c>
      <c r="H148" s="8">
        <v>13.707000000000001</v>
      </c>
      <c r="I148" s="8">
        <v>12.952999999999999</v>
      </c>
      <c r="J148" s="8">
        <v>12.281000000000001</v>
      </c>
      <c r="K148" s="8">
        <v>11.667</v>
      </c>
      <c r="L148" s="8">
        <v>11.055999999999999</v>
      </c>
      <c r="M148" s="8">
        <v>10.523999999999999</v>
      </c>
      <c r="N148" s="8">
        <v>10.151</v>
      </c>
      <c r="O148" s="8">
        <v>9.9169999999999998</v>
      </c>
      <c r="P148" s="8">
        <v>9.7210000000000001</v>
      </c>
      <c r="Q148" s="8">
        <v>9.56</v>
      </c>
      <c r="R148" s="8">
        <v>9.3810000000000002</v>
      </c>
      <c r="S148" s="8">
        <v>9.2230000000000008</v>
      </c>
      <c r="T148" s="8">
        <v>9.1059999999999999</v>
      </c>
      <c r="U148" s="8">
        <v>9.0489999999999995</v>
      </c>
      <c r="V148" s="8">
        <v>9.0289999999999999</v>
      </c>
    </row>
    <row r="149" spans="1:22" ht="12" x14ac:dyDescent="0.15">
      <c r="A149" s="1">
        <v>132</v>
      </c>
      <c r="B149" s="2" t="s">
        <v>305</v>
      </c>
      <c r="C149" s="5" t="s">
        <v>154</v>
      </c>
      <c r="D149" s="7"/>
      <c r="E149" s="7">
        <v>784</v>
      </c>
      <c r="F149" s="8">
        <v>8.4309999999999992</v>
      </c>
      <c r="G149" s="8">
        <v>6.5640000000000001</v>
      </c>
      <c r="H149" s="8">
        <v>6.0780000000000003</v>
      </c>
      <c r="I149" s="8">
        <v>6.3810000000000002</v>
      </c>
      <c r="J149" s="8">
        <v>6.6719999999999997</v>
      </c>
      <c r="K149" s="8">
        <v>6.4740000000000002</v>
      </c>
      <c r="L149" s="8">
        <v>5.97</v>
      </c>
      <c r="M149" s="8">
        <v>5.6680000000000001</v>
      </c>
      <c r="N149" s="8">
        <v>5.8209999999999997</v>
      </c>
      <c r="O149" s="8">
        <v>6.3479999999999999</v>
      </c>
      <c r="P149" s="8">
        <v>6.9660000000000002</v>
      </c>
      <c r="Q149" s="8">
        <v>7.4710000000000001</v>
      </c>
      <c r="R149" s="8">
        <v>7.782</v>
      </c>
      <c r="S149" s="8">
        <v>8.0250000000000004</v>
      </c>
      <c r="T149" s="8">
        <v>8.2840000000000007</v>
      </c>
      <c r="U149" s="8">
        <v>8.5609999999999999</v>
      </c>
      <c r="V149" s="8">
        <v>8.7810000000000006</v>
      </c>
    </row>
    <row r="150" spans="1:22" ht="12" x14ac:dyDescent="0.15">
      <c r="A150" s="1">
        <v>133</v>
      </c>
      <c r="B150" s="2" t="s">
        <v>305</v>
      </c>
      <c r="C150" s="5" t="s">
        <v>155</v>
      </c>
      <c r="D150" s="7"/>
      <c r="E150" s="7">
        <v>887</v>
      </c>
      <c r="F150" s="8">
        <v>30.71</v>
      </c>
      <c r="G150" s="8">
        <v>27.8</v>
      </c>
      <c r="H150" s="8">
        <v>25.178000000000001</v>
      </c>
      <c r="I150" s="8">
        <v>22.954999999999998</v>
      </c>
      <c r="J150" s="8">
        <v>20.989000000000001</v>
      </c>
      <c r="K150" s="8">
        <v>19.225999999999999</v>
      </c>
      <c r="L150" s="8">
        <v>17.625</v>
      </c>
      <c r="M150" s="8">
        <v>16.105</v>
      </c>
      <c r="N150" s="8">
        <v>14.786</v>
      </c>
      <c r="O150" s="8">
        <v>13.715</v>
      </c>
      <c r="P150" s="8">
        <v>12.853</v>
      </c>
      <c r="Q150" s="8">
        <v>12.177</v>
      </c>
      <c r="R150" s="8">
        <v>11.643000000000001</v>
      </c>
      <c r="S150" s="8">
        <v>11.207000000000001</v>
      </c>
      <c r="T150" s="8">
        <v>10.848000000000001</v>
      </c>
      <c r="U150" s="8">
        <v>10.558</v>
      </c>
      <c r="V150" s="8">
        <v>10.327999999999999</v>
      </c>
    </row>
    <row r="151" spans="1:22" ht="12" x14ac:dyDescent="0.15">
      <c r="A151" s="1">
        <v>134</v>
      </c>
      <c r="B151" s="2" t="s">
        <v>305</v>
      </c>
      <c r="C151" s="3" t="s">
        <v>263</v>
      </c>
      <c r="D151" s="7"/>
      <c r="E151" s="7">
        <v>908</v>
      </c>
      <c r="F151" s="8">
        <v>10.423999999999999</v>
      </c>
      <c r="G151" s="8">
        <v>9.8719999999999999</v>
      </c>
      <c r="H151" s="8">
        <v>9.3209999999999997</v>
      </c>
      <c r="I151" s="8">
        <v>9.0990000000000002</v>
      </c>
      <c r="J151" s="8">
        <v>9.298</v>
      </c>
      <c r="K151" s="8">
        <v>9.5960000000000001</v>
      </c>
      <c r="L151" s="8">
        <v>9.6809999999999992</v>
      </c>
      <c r="M151" s="8">
        <v>9.5399999999999991</v>
      </c>
      <c r="N151" s="8">
        <v>9.35</v>
      </c>
      <c r="O151" s="8">
        <v>9.2829999999999995</v>
      </c>
      <c r="P151" s="8">
        <v>9.4019999999999992</v>
      </c>
      <c r="Q151" s="8">
        <v>9.6120000000000001</v>
      </c>
      <c r="R151" s="8">
        <v>9.7469999999999999</v>
      </c>
      <c r="S151" s="8">
        <v>9.7249999999999996</v>
      </c>
      <c r="T151" s="8">
        <v>9.5920000000000005</v>
      </c>
      <c r="U151" s="8">
        <v>9.4659999999999993</v>
      </c>
      <c r="V151" s="8">
        <v>9.4309999999999992</v>
      </c>
    </row>
    <row r="152" spans="1:22" ht="12" x14ac:dyDescent="0.15">
      <c r="A152" s="1">
        <v>135</v>
      </c>
      <c r="B152" s="2" t="s">
        <v>305</v>
      </c>
      <c r="C152" s="6" t="s">
        <v>156</v>
      </c>
      <c r="D152" s="7"/>
      <c r="E152" s="7">
        <v>923</v>
      </c>
      <c r="F152" s="8">
        <v>11.089</v>
      </c>
      <c r="G152" s="8">
        <v>10.265000000000001</v>
      </c>
      <c r="H152" s="8">
        <v>9.4039999999999999</v>
      </c>
      <c r="I152" s="8">
        <v>9.1259999999999994</v>
      </c>
      <c r="J152" s="8">
        <v>9.6359999999999992</v>
      </c>
      <c r="K152" s="8">
        <v>10.327</v>
      </c>
      <c r="L152" s="8">
        <v>10.568</v>
      </c>
      <c r="M152" s="8">
        <v>10.3</v>
      </c>
      <c r="N152" s="8">
        <v>9.8919999999999995</v>
      </c>
      <c r="O152" s="8">
        <v>9.7210000000000001</v>
      </c>
      <c r="P152" s="8">
        <v>9.9350000000000005</v>
      </c>
      <c r="Q152" s="8">
        <v>10.343999999999999</v>
      </c>
      <c r="R152" s="8">
        <v>10.605</v>
      </c>
      <c r="S152" s="8">
        <v>10.557</v>
      </c>
      <c r="T152" s="8">
        <v>10.291</v>
      </c>
      <c r="U152" s="8">
        <v>10.058999999999999</v>
      </c>
      <c r="V152" s="8">
        <v>10.023999999999999</v>
      </c>
    </row>
    <row r="153" spans="1:22" ht="12" x14ac:dyDescent="0.15">
      <c r="A153" s="1">
        <v>136</v>
      </c>
      <c r="B153" s="2" t="s">
        <v>305</v>
      </c>
      <c r="C153" s="5" t="s">
        <v>157</v>
      </c>
      <c r="D153" s="7"/>
      <c r="E153" s="7">
        <v>112</v>
      </c>
      <c r="F153" s="8">
        <v>11.742000000000001</v>
      </c>
      <c r="G153" s="8">
        <v>10.916</v>
      </c>
      <c r="H153" s="8">
        <v>9.94</v>
      </c>
      <c r="I153" s="8">
        <v>9.59</v>
      </c>
      <c r="J153" s="8">
        <v>10.119</v>
      </c>
      <c r="K153" s="8">
        <v>10.898</v>
      </c>
      <c r="L153" s="8">
        <v>11.209</v>
      </c>
      <c r="M153" s="8">
        <v>10.91</v>
      </c>
      <c r="N153" s="8">
        <v>10.407</v>
      </c>
      <c r="O153" s="8">
        <v>10.164999999999999</v>
      </c>
      <c r="P153" s="8">
        <v>10.340999999999999</v>
      </c>
      <c r="Q153" s="8">
        <v>10.747</v>
      </c>
      <c r="R153" s="8">
        <v>10.994</v>
      </c>
      <c r="S153" s="8">
        <v>10.901999999999999</v>
      </c>
      <c r="T153" s="8">
        <v>10.59</v>
      </c>
      <c r="U153" s="8">
        <v>10.3</v>
      </c>
      <c r="V153" s="8">
        <v>10.247999999999999</v>
      </c>
    </row>
    <row r="154" spans="1:22" ht="12" x14ac:dyDescent="0.15">
      <c r="A154" s="1">
        <v>137</v>
      </c>
      <c r="B154" s="2" t="s">
        <v>305</v>
      </c>
      <c r="C154" s="5" t="s">
        <v>158</v>
      </c>
      <c r="D154" s="7"/>
      <c r="E154" s="7">
        <v>100</v>
      </c>
      <c r="F154" s="8">
        <v>9.2880000000000003</v>
      </c>
      <c r="G154" s="8">
        <v>9.1029999999999998</v>
      </c>
      <c r="H154" s="8">
        <v>8.7710000000000008</v>
      </c>
      <c r="I154" s="8">
        <v>8.6820000000000004</v>
      </c>
      <c r="J154" s="8">
        <v>9.0909999999999993</v>
      </c>
      <c r="K154" s="8">
        <v>9.5570000000000004</v>
      </c>
      <c r="L154" s="8">
        <v>9.7349999999999994</v>
      </c>
      <c r="M154" s="8">
        <v>9.7050000000000001</v>
      </c>
      <c r="N154" s="8">
        <v>9.6159999999999997</v>
      </c>
      <c r="O154" s="8">
        <v>9.6180000000000003</v>
      </c>
      <c r="P154" s="8">
        <v>9.7949999999999999</v>
      </c>
      <c r="Q154" s="8">
        <v>10.058</v>
      </c>
      <c r="R154" s="8">
        <v>10.227</v>
      </c>
      <c r="S154" s="8">
        <v>10.209</v>
      </c>
      <c r="T154" s="8">
        <v>10.07</v>
      </c>
      <c r="U154" s="8">
        <v>9.9329999999999998</v>
      </c>
      <c r="V154" s="8">
        <v>9.8859999999999992</v>
      </c>
    </row>
    <row r="155" spans="1:22" ht="12" x14ac:dyDescent="0.15">
      <c r="A155" s="1">
        <v>138</v>
      </c>
      <c r="B155" s="2" t="s">
        <v>305</v>
      </c>
      <c r="C155" s="5" t="s">
        <v>159</v>
      </c>
      <c r="D155" s="7"/>
      <c r="E155" s="7">
        <v>203</v>
      </c>
      <c r="F155" s="8">
        <v>10.063000000000001</v>
      </c>
      <c r="G155" s="8">
        <v>9.3889999999999993</v>
      </c>
      <c r="H155" s="8">
        <v>8.6389999999999993</v>
      </c>
      <c r="I155" s="8">
        <v>8.359</v>
      </c>
      <c r="J155" s="8">
        <v>8.8640000000000008</v>
      </c>
      <c r="K155" s="8">
        <v>9.4610000000000003</v>
      </c>
      <c r="L155" s="8">
        <v>9.5890000000000004</v>
      </c>
      <c r="M155" s="8">
        <v>9.3650000000000002</v>
      </c>
      <c r="N155" s="8">
        <v>9.0449999999999999</v>
      </c>
      <c r="O155" s="8">
        <v>8.8919999999999995</v>
      </c>
      <c r="P155" s="8">
        <v>9.0950000000000006</v>
      </c>
      <c r="Q155" s="8">
        <v>9.5429999999999993</v>
      </c>
      <c r="R155" s="8">
        <v>9.8759999999999994</v>
      </c>
      <c r="S155" s="8">
        <v>9.8919999999999995</v>
      </c>
      <c r="T155" s="8">
        <v>9.6669999999999998</v>
      </c>
      <c r="U155" s="8">
        <v>9.4149999999999991</v>
      </c>
      <c r="V155" s="8">
        <v>9.3260000000000005</v>
      </c>
    </row>
    <row r="156" spans="1:22" ht="12" x14ac:dyDescent="0.15">
      <c r="A156" s="1">
        <v>139</v>
      </c>
      <c r="B156" s="2" t="s">
        <v>305</v>
      </c>
      <c r="C156" s="5" t="s">
        <v>160</v>
      </c>
      <c r="D156" s="7"/>
      <c r="E156" s="7">
        <v>348</v>
      </c>
      <c r="F156" s="8">
        <v>8.9789999999999992</v>
      </c>
      <c r="G156" s="8">
        <v>8.8539999999999992</v>
      </c>
      <c r="H156" s="8">
        <v>8.7129999999999992</v>
      </c>
      <c r="I156" s="8">
        <v>8.4730000000000008</v>
      </c>
      <c r="J156" s="8">
        <v>8.3849999999999998</v>
      </c>
      <c r="K156" s="8">
        <v>8.4480000000000004</v>
      </c>
      <c r="L156" s="8">
        <v>8.4920000000000009</v>
      </c>
      <c r="M156" s="8">
        <v>8.5299999999999994</v>
      </c>
      <c r="N156" s="8">
        <v>8.5749999999999993</v>
      </c>
      <c r="O156" s="8">
        <v>8.6029999999999998</v>
      </c>
      <c r="P156" s="8">
        <v>8.6349999999999998</v>
      </c>
      <c r="Q156" s="8">
        <v>8.6959999999999997</v>
      </c>
      <c r="R156" s="8">
        <v>8.7789999999999999</v>
      </c>
      <c r="S156" s="8">
        <v>8.8539999999999992</v>
      </c>
      <c r="T156" s="8">
        <v>8.8979999999999997</v>
      </c>
      <c r="U156" s="8">
        <v>8.9039999999999999</v>
      </c>
      <c r="V156" s="8">
        <v>8.8930000000000007</v>
      </c>
    </row>
    <row r="157" spans="1:22" ht="12" x14ac:dyDescent="0.15">
      <c r="A157" s="1">
        <v>140</v>
      </c>
      <c r="B157" s="2" t="s">
        <v>305</v>
      </c>
      <c r="C157" s="5" t="s">
        <v>161</v>
      </c>
      <c r="D157" s="7"/>
      <c r="E157" s="7">
        <v>616</v>
      </c>
      <c r="F157" s="8">
        <v>9.0630000000000006</v>
      </c>
      <c r="G157" s="8">
        <v>8.2520000000000007</v>
      </c>
      <c r="H157" s="8">
        <v>7.7549999999999999</v>
      </c>
      <c r="I157" s="8">
        <v>7.516</v>
      </c>
      <c r="J157" s="8">
        <v>7.6749999999999998</v>
      </c>
      <c r="K157" s="8">
        <v>7.9139999999999997</v>
      </c>
      <c r="L157" s="8">
        <v>7.9130000000000003</v>
      </c>
      <c r="M157" s="8">
        <v>7.7080000000000002</v>
      </c>
      <c r="N157" s="8">
        <v>7.5449999999999999</v>
      </c>
      <c r="O157" s="8">
        <v>7.5439999999999996</v>
      </c>
      <c r="P157" s="8">
        <v>7.75</v>
      </c>
      <c r="Q157" s="8">
        <v>8.0630000000000006</v>
      </c>
      <c r="R157" s="8">
        <v>8.3079999999999998</v>
      </c>
      <c r="S157" s="8">
        <v>8.4060000000000006</v>
      </c>
      <c r="T157" s="8">
        <v>8.3949999999999996</v>
      </c>
      <c r="U157" s="8">
        <v>8.4060000000000006</v>
      </c>
      <c r="V157" s="8">
        <v>8.4979999999999993</v>
      </c>
    </row>
    <row r="158" spans="1:22" ht="12" x14ac:dyDescent="0.15">
      <c r="A158" s="1">
        <v>141</v>
      </c>
      <c r="B158" s="2" t="s">
        <v>305</v>
      </c>
      <c r="C158" s="5" t="s">
        <v>162</v>
      </c>
      <c r="D158" s="7">
        <v>13</v>
      </c>
      <c r="E158" s="7">
        <v>498</v>
      </c>
      <c r="F158" s="8">
        <v>9.9870000000000001</v>
      </c>
      <c r="G158" s="8">
        <v>8.9589999999999996</v>
      </c>
      <c r="H158" s="8">
        <v>8.3019999999999996</v>
      </c>
      <c r="I158" s="8">
        <v>7.9349999999999996</v>
      </c>
      <c r="J158" s="8">
        <v>8.0139999999999993</v>
      </c>
      <c r="K158" s="8">
        <v>8.2720000000000002</v>
      </c>
      <c r="L158" s="8">
        <v>8.3620000000000001</v>
      </c>
      <c r="M158" s="8">
        <v>8.2219999999999995</v>
      </c>
      <c r="N158" s="8">
        <v>8.0579999999999998</v>
      </c>
      <c r="O158" s="8">
        <v>8.06</v>
      </c>
      <c r="P158" s="8">
        <v>8.282</v>
      </c>
      <c r="Q158" s="8">
        <v>8.6280000000000001</v>
      </c>
      <c r="R158" s="8">
        <v>8.9320000000000004</v>
      </c>
      <c r="S158" s="8">
        <v>9.06</v>
      </c>
      <c r="T158" s="8">
        <v>9.0530000000000008</v>
      </c>
      <c r="U158" s="8">
        <v>9.0429999999999993</v>
      </c>
      <c r="V158" s="8">
        <v>9.11</v>
      </c>
    </row>
    <row r="159" spans="1:22" ht="12" x14ac:dyDescent="0.15">
      <c r="A159" s="1">
        <v>142</v>
      </c>
      <c r="B159" s="2" t="s">
        <v>305</v>
      </c>
      <c r="C159" s="5" t="s">
        <v>163</v>
      </c>
      <c r="D159" s="7"/>
      <c r="E159" s="7">
        <v>642</v>
      </c>
      <c r="F159" s="8">
        <v>9.5990000000000002</v>
      </c>
      <c r="G159" s="8">
        <v>9.423</v>
      </c>
      <c r="H159" s="8">
        <v>9.2159999999999993</v>
      </c>
      <c r="I159" s="8">
        <v>9.125</v>
      </c>
      <c r="J159" s="8">
        <v>9.1690000000000005</v>
      </c>
      <c r="K159" s="8">
        <v>9.1750000000000007</v>
      </c>
      <c r="L159" s="8">
        <v>9.1340000000000003</v>
      </c>
      <c r="M159" s="8">
        <v>9.1189999999999998</v>
      </c>
      <c r="N159" s="8">
        <v>9.1229999999999993</v>
      </c>
      <c r="O159" s="8">
        <v>9.1709999999999994</v>
      </c>
      <c r="P159" s="8">
        <v>9.2479999999999993</v>
      </c>
      <c r="Q159" s="8">
        <v>9.3249999999999993</v>
      </c>
      <c r="R159" s="8">
        <v>9.3539999999999992</v>
      </c>
      <c r="S159" s="8">
        <v>9.3539999999999992</v>
      </c>
      <c r="T159" s="8">
        <v>9.3309999999999995</v>
      </c>
      <c r="U159" s="8">
        <v>9.3190000000000008</v>
      </c>
      <c r="V159" s="8">
        <v>9.3109999999999999</v>
      </c>
    </row>
    <row r="160" spans="1:22" ht="12" x14ac:dyDescent="0.15">
      <c r="A160" s="1">
        <v>143</v>
      </c>
      <c r="B160" s="2" t="s">
        <v>305</v>
      </c>
      <c r="C160" s="5" t="s">
        <v>164</v>
      </c>
      <c r="D160" s="7"/>
      <c r="E160" s="7">
        <v>643</v>
      </c>
      <c r="F160" s="8">
        <v>12.35</v>
      </c>
      <c r="G160" s="8">
        <v>11.279</v>
      </c>
      <c r="H160" s="8">
        <v>10.086</v>
      </c>
      <c r="I160" s="8">
        <v>9.7579999999999991</v>
      </c>
      <c r="J160" s="8">
        <v>10.52</v>
      </c>
      <c r="K160" s="8">
        <v>11.52</v>
      </c>
      <c r="L160" s="8">
        <v>11.874000000000001</v>
      </c>
      <c r="M160" s="8">
        <v>11.475</v>
      </c>
      <c r="N160" s="8">
        <v>10.848000000000001</v>
      </c>
      <c r="O160" s="8">
        <v>10.555</v>
      </c>
      <c r="P160" s="8">
        <v>10.8</v>
      </c>
      <c r="Q160" s="8">
        <v>11.298999999999999</v>
      </c>
      <c r="R160" s="8">
        <v>11.584</v>
      </c>
      <c r="S160" s="8">
        <v>11.45</v>
      </c>
      <c r="T160" s="8">
        <v>11.035</v>
      </c>
      <c r="U160" s="8">
        <v>10.683</v>
      </c>
      <c r="V160" s="8">
        <v>10.61</v>
      </c>
    </row>
    <row r="161" spans="1:22" ht="12" x14ac:dyDescent="0.15">
      <c r="A161" s="1">
        <v>144</v>
      </c>
      <c r="B161" s="2" t="s">
        <v>305</v>
      </c>
      <c r="C161" s="5" t="s">
        <v>165</v>
      </c>
      <c r="D161" s="7"/>
      <c r="E161" s="7">
        <v>703</v>
      </c>
      <c r="F161" s="8">
        <v>10.337</v>
      </c>
      <c r="G161" s="8">
        <v>9.8350000000000009</v>
      </c>
      <c r="H161" s="8">
        <v>9.11</v>
      </c>
      <c r="I161" s="8">
        <v>8.5559999999999992</v>
      </c>
      <c r="J161" s="8">
        <v>8.5410000000000004</v>
      </c>
      <c r="K161" s="8">
        <v>8.8710000000000004</v>
      </c>
      <c r="L161" s="8">
        <v>9.1180000000000003</v>
      </c>
      <c r="M161" s="8">
        <v>9.1199999999999992</v>
      </c>
      <c r="N161" s="8">
        <v>8.9440000000000008</v>
      </c>
      <c r="O161" s="8">
        <v>8.7569999999999997</v>
      </c>
      <c r="P161" s="8">
        <v>8.7520000000000007</v>
      </c>
      <c r="Q161" s="8">
        <v>8.9719999999999995</v>
      </c>
      <c r="R161" s="8">
        <v>9.2530000000000001</v>
      </c>
      <c r="S161" s="8">
        <v>9.4179999999999993</v>
      </c>
      <c r="T161" s="8">
        <v>9.3770000000000007</v>
      </c>
      <c r="U161" s="8">
        <v>9.24</v>
      </c>
      <c r="V161" s="8">
        <v>9.1289999999999996</v>
      </c>
    </row>
    <row r="162" spans="1:22" ht="12" x14ac:dyDescent="0.15">
      <c r="A162" s="1">
        <v>145</v>
      </c>
      <c r="B162" s="2" t="s">
        <v>305</v>
      </c>
      <c r="C162" s="5" t="s">
        <v>166</v>
      </c>
      <c r="D162" s="7">
        <v>14</v>
      </c>
      <c r="E162" s="7">
        <v>804</v>
      </c>
      <c r="F162" s="8">
        <v>10.464</v>
      </c>
      <c r="G162" s="8">
        <v>9.8089999999999993</v>
      </c>
      <c r="H162" s="8">
        <v>9.141</v>
      </c>
      <c r="I162" s="8">
        <v>8.9269999999999996</v>
      </c>
      <c r="J162" s="8">
        <v>9.3580000000000005</v>
      </c>
      <c r="K162" s="8">
        <v>9.9559999999999995</v>
      </c>
      <c r="L162" s="8">
        <v>10.177</v>
      </c>
      <c r="M162" s="8">
        <v>9.9719999999999995</v>
      </c>
      <c r="N162" s="8">
        <v>9.6609999999999996</v>
      </c>
      <c r="O162" s="8">
        <v>9.5470000000000006</v>
      </c>
      <c r="P162" s="8">
        <v>9.74</v>
      </c>
      <c r="Q162" s="8">
        <v>10.095000000000001</v>
      </c>
      <c r="R162" s="8">
        <v>10.318</v>
      </c>
      <c r="S162" s="8">
        <v>10.27</v>
      </c>
      <c r="T162" s="8">
        <v>10.036</v>
      </c>
      <c r="U162" s="8">
        <v>9.8339999999999996</v>
      </c>
      <c r="V162" s="8">
        <v>9.8019999999999996</v>
      </c>
    </row>
    <row r="163" spans="1:22" ht="12" x14ac:dyDescent="0.15">
      <c r="A163" s="1">
        <v>146</v>
      </c>
      <c r="B163" s="2" t="s">
        <v>305</v>
      </c>
      <c r="C163" s="6" t="s">
        <v>167</v>
      </c>
      <c r="D163" s="7">
        <v>15</v>
      </c>
      <c r="E163" s="7">
        <v>924</v>
      </c>
      <c r="F163" s="8">
        <v>11.861000000000001</v>
      </c>
      <c r="G163" s="8">
        <v>11.298</v>
      </c>
      <c r="H163" s="8">
        <v>10.599</v>
      </c>
      <c r="I163" s="8">
        <v>10.215999999999999</v>
      </c>
      <c r="J163" s="8">
        <v>10.285</v>
      </c>
      <c r="K163" s="8">
        <v>10.465999999999999</v>
      </c>
      <c r="L163" s="8">
        <v>10.443</v>
      </c>
      <c r="M163" s="8">
        <v>10.221</v>
      </c>
      <c r="N163" s="8">
        <v>9.9480000000000004</v>
      </c>
      <c r="O163" s="8">
        <v>9.7789999999999999</v>
      </c>
      <c r="P163" s="8">
        <v>9.7840000000000007</v>
      </c>
      <c r="Q163" s="8">
        <v>9.875</v>
      </c>
      <c r="R163" s="8">
        <v>9.9130000000000003</v>
      </c>
      <c r="S163" s="8">
        <v>9.8339999999999996</v>
      </c>
      <c r="T163" s="8">
        <v>9.6739999999999995</v>
      </c>
      <c r="U163" s="8">
        <v>9.5250000000000004</v>
      </c>
      <c r="V163" s="8">
        <v>9.4510000000000005</v>
      </c>
    </row>
    <row r="164" spans="1:22" ht="12" x14ac:dyDescent="0.15">
      <c r="A164" s="1">
        <v>147</v>
      </c>
      <c r="B164" s="2" t="s">
        <v>305</v>
      </c>
      <c r="C164" s="5" t="s">
        <v>168</v>
      </c>
      <c r="D164" s="7">
        <v>16</v>
      </c>
      <c r="E164" s="7">
        <v>830</v>
      </c>
      <c r="F164" s="8">
        <v>9.1219999999999999</v>
      </c>
      <c r="G164" s="8">
        <v>8.6630000000000003</v>
      </c>
      <c r="H164" s="8">
        <v>8.2639999999999993</v>
      </c>
      <c r="I164" s="8">
        <v>8</v>
      </c>
      <c r="J164" s="8">
        <v>7.88</v>
      </c>
      <c r="K164" s="8">
        <v>7.8280000000000003</v>
      </c>
      <c r="L164" s="8">
        <v>7.7670000000000003</v>
      </c>
      <c r="M164" s="8">
        <v>7.6879999999999997</v>
      </c>
      <c r="N164" s="8">
        <v>7.6449999999999996</v>
      </c>
      <c r="O164" s="8">
        <v>7.6619999999999999</v>
      </c>
      <c r="P164" s="8">
        <v>7.718</v>
      </c>
      <c r="Q164" s="8">
        <v>7.798</v>
      </c>
      <c r="R164" s="8">
        <v>7.859</v>
      </c>
      <c r="S164" s="8">
        <v>7.8710000000000004</v>
      </c>
      <c r="T164" s="8">
        <v>7.8550000000000004</v>
      </c>
      <c r="U164" s="8">
        <v>7.8460000000000001</v>
      </c>
      <c r="V164" s="8">
        <v>7.84</v>
      </c>
    </row>
    <row r="165" spans="1:22" ht="12" x14ac:dyDescent="0.15">
      <c r="A165" s="1">
        <v>148</v>
      </c>
      <c r="B165" s="2" t="s">
        <v>305</v>
      </c>
      <c r="C165" s="5" t="s">
        <v>169</v>
      </c>
      <c r="D165" s="7"/>
      <c r="E165" s="7">
        <v>208</v>
      </c>
      <c r="F165" s="8">
        <v>10.564</v>
      </c>
      <c r="G165" s="8">
        <v>10.894</v>
      </c>
      <c r="H165" s="8">
        <v>10.89</v>
      </c>
      <c r="I165" s="8">
        <v>10.542</v>
      </c>
      <c r="J165" s="8">
        <v>10.138</v>
      </c>
      <c r="K165" s="8">
        <v>9.8260000000000005</v>
      </c>
      <c r="L165" s="8">
        <v>9.7469999999999999</v>
      </c>
      <c r="M165" s="8">
        <v>9.9039999999999999</v>
      </c>
      <c r="N165" s="8">
        <v>10.058999999999999</v>
      </c>
      <c r="O165" s="8">
        <v>10.035</v>
      </c>
      <c r="P165" s="8">
        <v>9.8510000000000009</v>
      </c>
      <c r="Q165" s="8">
        <v>9.6440000000000001</v>
      </c>
      <c r="R165" s="8">
        <v>9.5440000000000005</v>
      </c>
      <c r="S165" s="8">
        <v>9.57</v>
      </c>
      <c r="T165" s="8">
        <v>9.6430000000000007</v>
      </c>
      <c r="U165" s="8">
        <v>9.6679999999999993</v>
      </c>
      <c r="V165" s="8">
        <v>9.5809999999999995</v>
      </c>
    </row>
    <row r="166" spans="1:22" ht="12" x14ac:dyDescent="0.15">
      <c r="A166" s="1">
        <v>149</v>
      </c>
      <c r="B166" s="2" t="s">
        <v>305</v>
      </c>
      <c r="C166" s="5" t="s">
        <v>170</v>
      </c>
      <c r="D166" s="7"/>
      <c r="E166" s="7">
        <v>233</v>
      </c>
      <c r="F166" s="8">
        <v>10.695</v>
      </c>
      <c r="G166" s="8">
        <v>10.132999999999999</v>
      </c>
      <c r="H166" s="8">
        <v>9.375</v>
      </c>
      <c r="I166" s="8">
        <v>9.2050000000000001</v>
      </c>
      <c r="J166" s="8">
        <v>9.6590000000000007</v>
      </c>
      <c r="K166" s="8">
        <v>10.087</v>
      </c>
      <c r="L166" s="8">
        <v>10.121</v>
      </c>
      <c r="M166" s="8">
        <v>9.8610000000000007</v>
      </c>
      <c r="N166" s="8">
        <v>9.5579999999999998</v>
      </c>
      <c r="O166" s="8">
        <v>9.423</v>
      </c>
      <c r="P166" s="8">
        <v>9.5619999999999994</v>
      </c>
      <c r="Q166" s="8">
        <v>9.8350000000000009</v>
      </c>
      <c r="R166" s="8">
        <v>10.004</v>
      </c>
      <c r="S166" s="8">
        <v>9.9480000000000004</v>
      </c>
      <c r="T166" s="8">
        <v>9.7449999999999992</v>
      </c>
      <c r="U166" s="8">
        <v>9.5690000000000008</v>
      </c>
      <c r="V166" s="8">
        <v>9.5090000000000003</v>
      </c>
    </row>
    <row r="167" spans="1:22" ht="12" x14ac:dyDescent="0.15">
      <c r="A167" s="1">
        <v>150</v>
      </c>
      <c r="B167" s="2" t="s">
        <v>305</v>
      </c>
      <c r="C167" s="5" t="s">
        <v>171</v>
      </c>
      <c r="D167" s="7">
        <v>17</v>
      </c>
      <c r="E167" s="7">
        <v>246</v>
      </c>
      <c r="F167" s="8">
        <v>10.79</v>
      </c>
      <c r="G167" s="8">
        <v>10.497</v>
      </c>
      <c r="H167" s="8">
        <v>10.074999999999999</v>
      </c>
      <c r="I167" s="8">
        <v>9.7949999999999999</v>
      </c>
      <c r="J167" s="8">
        <v>9.7850000000000001</v>
      </c>
      <c r="K167" s="8">
        <v>9.8879999999999999</v>
      </c>
      <c r="L167" s="8">
        <v>9.9060000000000006</v>
      </c>
      <c r="M167" s="8">
        <v>9.8190000000000008</v>
      </c>
      <c r="N167" s="8">
        <v>9.6890000000000001</v>
      </c>
      <c r="O167" s="8">
        <v>9.5670000000000002</v>
      </c>
      <c r="P167" s="8">
        <v>9.5190000000000001</v>
      </c>
      <c r="Q167" s="8">
        <v>9.5229999999999997</v>
      </c>
      <c r="R167" s="8">
        <v>9.5250000000000004</v>
      </c>
      <c r="S167" s="8">
        <v>9.4879999999999995</v>
      </c>
      <c r="T167" s="8">
        <v>9.4030000000000005</v>
      </c>
      <c r="U167" s="8">
        <v>9.3089999999999993</v>
      </c>
      <c r="V167" s="8">
        <v>9.2390000000000008</v>
      </c>
    </row>
    <row r="168" spans="1:22" ht="12" x14ac:dyDescent="0.15">
      <c r="A168" s="1">
        <v>151</v>
      </c>
      <c r="B168" s="2" t="s">
        <v>305</v>
      </c>
      <c r="C168" s="5" t="s">
        <v>172</v>
      </c>
      <c r="D168" s="7"/>
      <c r="E168" s="7">
        <v>352</v>
      </c>
      <c r="F168" s="8">
        <v>13.079000000000001</v>
      </c>
      <c r="G168" s="8">
        <v>12.363</v>
      </c>
      <c r="H168" s="8">
        <v>11.597</v>
      </c>
      <c r="I168" s="8">
        <v>11.004</v>
      </c>
      <c r="J168" s="8">
        <v>10.692</v>
      </c>
      <c r="K168" s="8">
        <v>10.513999999999999</v>
      </c>
      <c r="L168" s="8">
        <v>10.282999999999999</v>
      </c>
      <c r="M168" s="8">
        <v>9.9830000000000005</v>
      </c>
      <c r="N168" s="8">
        <v>9.7010000000000005</v>
      </c>
      <c r="O168" s="8">
        <v>9.4779999999999998</v>
      </c>
      <c r="P168" s="8">
        <v>9.34</v>
      </c>
      <c r="Q168" s="8">
        <v>9.2729999999999997</v>
      </c>
      <c r="R168" s="8">
        <v>9.2119999999999997</v>
      </c>
      <c r="S168" s="8">
        <v>9.1259999999999994</v>
      </c>
      <c r="T168" s="8">
        <v>9.0150000000000006</v>
      </c>
      <c r="U168" s="8">
        <v>8.923</v>
      </c>
      <c r="V168" s="8">
        <v>8.8569999999999993</v>
      </c>
    </row>
    <row r="169" spans="1:22" ht="12" x14ac:dyDescent="0.15">
      <c r="A169" s="1">
        <v>152</v>
      </c>
      <c r="B169" s="2" t="s">
        <v>305</v>
      </c>
      <c r="C169" s="5" t="s">
        <v>173</v>
      </c>
      <c r="D169" s="7"/>
      <c r="E169" s="7">
        <v>372</v>
      </c>
      <c r="F169" s="8">
        <v>13.420999999999999</v>
      </c>
      <c r="G169" s="8">
        <v>11.736000000000001</v>
      </c>
      <c r="H169" s="8">
        <v>11.019</v>
      </c>
      <c r="I169" s="8">
        <v>11.266999999999999</v>
      </c>
      <c r="J169" s="8">
        <v>11.79</v>
      </c>
      <c r="K169" s="8">
        <v>11.893000000000001</v>
      </c>
      <c r="L169" s="8">
        <v>11.41</v>
      </c>
      <c r="M169" s="8">
        <v>10.696</v>
      </c>
      <c r="N169" s="8">
        <v>10.23</v>
      </c>
      <c r="O169" s="8">
        <v>10.215</v>
      </c>
      <c r="P169" s="8">
        <v>10.474</v>
      </c>
      <c r="Q169" s="8">
        <v>10.706</v>
      </c>
      <c r="R169" s="8">
        <v>10.659000000000001</v>
      </c>
      <c r="S169" s="8">
        <v>10.346</v>
      </c>
      <c r="T169" s="8">
        <v>9.9949999999999992</v>
      </c>
      <c r="U169" s="8">
        <v>9.8030000000000008</v>
      </c>
      <c r="V169" s="8">
        <v>9.8010000000000002</v>
      </c>
    </row>
    <row r="170" spans="1:22" ht="12" x14ac:dyDescent="0.15">
      <c r="A170" s="1">
        <v>153</v>
      </c>
      <c r="B170" s="2" t="s">
        <v>305</v>
      </c>
      <c r="C170" s="5" t="s">
        <v>174</v>
      </c>
      <c r="D170" s="7"/>
      <c r="E170" s="7">
        <v>428</v>
      </c>
      <c r="F170" s="8">
        <v>10.163</v>
      </c>
      <c r="G170" s="8">
        <v>9.9429999999999996</v>
      </c>
      <c r="H170" s="8">
        <v>9.3539999999999992</v>
      </c>
      <c r="I170" s="8">
        <v>9.0869999999999997</v>
      </c>
      <c r="J170" s="8">
        <v>9.4220000000000006</v>
      </c>
      <c r="K170" s="8">
        <v>9.8819999999999997</v>
      </c>
      <c r="L170" s="8">
        <v>10.069000000000001</v>
      </c>
      <c r="M170" s="8">
        <v>9.9979999999999993</v>
      </c>
      <c r="N170" s="8">
        <v>9.7949999999999999</v>
      </c>
      <c r="O170" s="8">
        <v>9.6329999999999991</v>
      </c>
      <c r="P170" s="8">
        <v>9.6890000000000001</v>
      </c>
      <c r="Q170" s="8">
        <v>9.9060000000000006</v>
      </c>
      <c r="R170" s="8">
        <v>10.105</v>
      </c>
      <c r="S170" s="8">
        <v>10.131</v>
      </c>
      <c r="T170" s="8">
        <v>9.9920000000000009</v>
      </c>
      <c r="U170" s="8">
        <v>9.82</v>
      </c>
      <c r="V170" s="8">
        <v>9.7249999999999996</v>
      </c>
    </row>
    <row r="171" spans="1:22" ht="12" x14ac:dyDescent="0.15">
      <c r="A171" s="1">
        <v>154</v>
      </c>
      <c r="B171" s="2" t="s">
        <v>305</v>
      </c>
      <c r="C171" s="5" t="s">
        <v>175</v>
      </c>
      <c r="D171" s="7"/>
      <c r="E171" s="7">
        <v>440</v>
      </c>
      <c r="F171" s="8">
        <v>10.647</v>
      </c>
      <c r="G171" s="8">
        <v>10.881</v>
      </c>
      <c r="H171" s="8">
        <v>10.395</v>
      </c>
      <c r="I171" s="8">
        <v>9.66</v>
      </c>
      <c r="J171" s="8">
        <v>9.48</v>
      </c>
      <c r="K171" s="8">
        <v>9.9220000000000006</v>
      </c>
      <c r="L171" s="8">
        <v>10.465</v>
      </c>
      <c r="M171" s="8">
        <v>10.715</v>
      </c>
      <c r="N171" s="8">
        <v>10.571</v>
      </c>
      <c r="O171" s="8">
        <v>10.215999999999999</v>
      </c>
      <c r="P171" s="8">
        <v>10.007999999999999</v>
      </c>
      <c r="Q171" s="8">
        <v>10.128</v>
      </c>
      <c r="R171" s="8">
        <v>10.417</v>
      </c>
      <c r="S171" s="8">
        <v>10.6</v>
      </c>
      <c r="T171" s="8">
        <v>10.526</v>
      </c>
      <c r="U171" s="8">
        <v>10.29</v>
      </c>
      <c r="V171" s="8">
        <v>10.074999999999999</v>
      </c>
    </row>
    <row r="172" spans="1:22" ht="12" x14ac:dyDescent="0.15">
      <c r="A172" s="1">
        <v>155</v>
      </c>
      <c r="B172" s="2" t="s">
        <v>305</v>
      </c>
      <c r="C172" s="5" t="s">
        <v>176</v>
      </c>
      <c r="D172" s="7">
        <v>18</v>
      </c>
      <c r="E172" s="7">
        <v>578</v>
      </c>
      <c r="F172" s="8">
        <v>11.845000000000001</v>
      </c>
      <c r="G172" s="8">
        <v>11.436</v>
      </c>
      <c r="H172" s="8">
        <v>10.88</v>
      </c>
      <c r="I172" s="8">
        <v>10.442</v>
      </c>
      <c r="J172" s="8">
        <v>10.231999999999999</v>
      </c>
      <c r="K172" s="8">
        <v>10.156000000000001</v>
      </c>
      <c r="L172" s="8">
        <v>10.092000000000001</v>
      </c>
      <c r="M172" s="8">
        <v>9.9939999999999998</v>
      </c>
      <c r="N172" s="8">
        <v>9.8539999999999992</v>
      </c>
      <c r="O172" s="8">
        <v>9.7260000000000009</v>
      </c>
      <c r="P172" s="8">
        <v>9.6579999999999995</v>
      </c>
      <c r="Q172" s="8">
        <v>9.6470000000000002</v>
      </c>
      <c r="R172" s="8">
        <v>9.6479999999999997</v>
      </c>
      <c r="S172" s="8">
        <v>9.6110000000000007</v>
      </c>
      <c r="T172" s="8">
        <v>9.548</v>
      </c>
      <c r="U172" s="8">
        <v>9.4559999999999995</v>
      </c>
      <c r="V172" s="8">
        <v>9.375</v>
      </c>
    </row>
    <row r="173" spans="1:22" ht="12" x14ac:dyDescent="0.15">
      <c r="A173" s="1">
        <v>156</v>
      </c>
      <c r="B173" s="2" t="s">
        <v>305</v>
      </c>
      <c r="C173" s="5" t="s">
        <v>177</v>
      </c>
      <c r="D173" s="7"/>
      <c r="E173" s="7">
        <v>752</v>
      </c>
      <c r="F173" s="8">
        <v>12.106999999999999</v>
      </c>
      <c r="G173" s="8">
        <v>11.701000000000001</v>
      </c>
      <c r="H173" s="8">
        <v>10.847</v>
      </c>
      <c r="I173" s="8">
        <v>10.252000000000001</v>
      </c>
      <c r="J173" s="8">
        <v>10.343</v>
      </c>
      <c r="K173" s="8">
        <v>10.677</v>
      </c>
      <c r="L173" s="8">
        <v>10.807</v>
      </c>
      <c r="M173" s="8">
        <v>10.666</v>
      </c>
      <c r="N173" s="8">
        <v>10.361000000000001</v>
      </c>
      <c r="O173" s="8">
        <v>10.087999999999999</v>
      </c>
      <c r="P173" s="8">
        <v>10.025</v>
      </c>
      <c r="Q173" s="8">
        <v>10.145</v>
      </c>
      <c r="R173" s="8">
        <v>10.268000000000001</v>
      </c>
      <c r="S173" s="8">
        <v>10.259</v>
      </c>
      <c r="T173" s="8">
        <v>10.114000000000001</v>
      </c>
      <c r="U173" s="8">
        <v>9.9220000000000006</v>
      </c>
      <c r="V173" s="8">
        <v>9.7899999999999991</v>
      </c>
    </row>
    <row r="174" spans="1:22" ht="12" x14ac:dyDescent="0.15">
      <c r="A174" s="1">
        <v>157</v>
      </c>
      <c r="B174" s="2" t="s">
        <v>305</v>
      </c>
      <c r="C174" s="5" t="s">
        <v>178</v>
      </c>
      <c r="D174" s="7"/>
      <c r="E174" s="7">
        <v>826</v>
      </c>
      <c r="F174" s="8">
        <v>12.042999999999999</v>
      </c>
      <c r="G174" s="8">
        <v>11.375</v>
      </c>
      <c r="H174" s="8">
        <v>10.590999999999999</v>
      </c>
      <c r="I174" s="8">
        <v>10.189</v>
      </c>
      <c r="J174" s="8">
        <v>10.285</v>
      </c>
      <c r="K174" s="8">
        <v>10.496</v>
      </c>
      <c r="L174" s="8">
        <v>10.461</v>
      </c>
      <c r="M174" s="8">
        <v>10.192</v>
      </c>
      <c r="N174" s="8">
        <v>9.875</v>
      </c>
      <c r="O174" s="8">
        <v>9.6950000000000003</v>
      </c>
      <c r="P174" s="8">
        <v>9.7189999999999994</v>
      </c>
      <c r="Q174" s="8">
        <v>9.827</v>
      </c>
      <c r="R174" s="8">
        <v>9.8629999999999995</v>
      </c>
      <c r="S174" s="8">
        <v>9.7629999999999999</v>
      </c>
      <c r="T174" s="8">
        <v>9.5809999999999995</v>
      </c>
      <c r="U174" s="8">
        <v>9.4220000000000006</v>
      </c>
      <c r="V174" s="8">
        <v>9.3559999999999999</v>
      </c>
    </row>
    <row r="175" spans="1:22" ht="12" x14ac:dyDescent="0.15">
      <c r="A175" s="1">
        <v>158</v>
      </c>
      <c r="B175" s="2" t="s">
        <v>305</v>
      </c>
      <c r="C175" s="6" t="s">
        <v>179</v>
      </c>
      <c r="D175" s="7">
        <v>19</v>
      </c>
      <c r="E175" s="7">
        <v>925</v>
      </c>
      <c r="F175" s="8">
        <v>8.5299999999999994</v>
      </c>
      <c r="G175" s="8">
        <v>8.08</v>
      </c>
      <c r="H175" s="8">
        <v>7.9020000000000001</v>
      </c>
      <c r="I175" s="8">
        <v>7.9189999999999996</v>
      </c>
      <c r="J175" s="8">
        <v>8.0250000000000004</v>
      </c>
      <c r="K175" s="8">
        <v>8.0649999999999995</v>
      </c>
      <c r="L175" s="8">
        <v>7.9649999999999999</v>
      </c>
      <c r="M175" s="8">
        <v>7.8369999999999997</v>
      </c>
      <c r="N175" s="8">
        <v>7.8220000000000001</v>
      </c>
      <c r="O175" s="8">
        <v>7.9470000000000001</v>
      </c>
      <c r="P175" s="8">
        <v>8.16</v>
      </c>
      <c r="Q175" s="8">
        <v>8.3650000000000002</v>
      </c>
      <c r="R175" s="8">
        <v>8.4730000000000008</v>
      </c>
      <c r="S175" s="8">
        <v>8.4640000000000004</v>
      </c>
      <c r="T175" s="8">
        <v>8.407</v>
      </c>
      <c r="U175" s="8">
        <v>8.3800000000000008</v>
      </c>
      <c r="V175" s="8">
        <v>8.4109999999999996</v>
      </c>
    </row>
    <row r="176" spans="1:22" ht="12" x14ac:dyDescent="0.15">
      <c r="A176" s="1">
        <v>159</v>
      </c>
      <c r="B176" s="2" t="s">
        <v>305</v>
      </c>
      <c r="C176" s="5" t="s">
        <v>180</v>
      </c>
      <c r="D176" s="7"/>
      <c r="E176" s="7">
        <v>8</v>
      </c>
      <c r="F176" s="8">
        <v>11.771000000000001</v>
      </c>
      <c r="G176" s="8">
        <v>11.683999999999999</v>
      </c>
      <c r="H176" s="8">
        <v>11.2</v>
      </c>
      <c r="I176" s="8">
        <v>10.295</v>
      </c>
      <c r="J176" s="8">
        <v>9.4540000000000006</v>
      </c>
      <c r="K176" s="8">
        <v>9.1389999999999993</v>
      </c>
      <c r="L176" s="8">
        <v>9.2309999999999999</v>
      </c>
      <c r="M176" s="8">
        <v>9.3170000000000002</v>
      </c>
      <c r="N176" s="8">
        <v>9.2289999999999992</v>
      </c>
      <c r="O176" s="8">
        <v>8.9770000000000003</v>
      </c>
      <c r="P176" s="8">
        <v>8.7100000000000009</v>
      </c>
      <c r="Q176" s="8">
        <v>8.5980000000000008</v>
      </c>
      <c r="R176" s="8">
        <v>8.6760000000000002</v>
      </c>
      <c r="S176" s="8">
        <v>8.8230000000000004</v>
      </c>
      <c r="T176" s="8">
        <v>8.9149999999999991</v>
      </c>
      <c r="U176" s="8">
        <v>8.8970000000000002</v>
      </c>
      <c r="V176" s="8">
        <v>8.8149999999999995</v>
      </c>
    </row>
    <row r="177" spans="1:22" ht="12" x14ac:dyDescent="0.15">
      <c r="A177" s="1">
        <v>160</v>
      </c>
      <c r="B177" s="2" t="s">
        <v>305</v>
      </c>
      <c r="C177" s="5" t="s">
        <v>181</v>
      </c>
      <c r="D177" s="7"/>
      <c r="E177" s="7">
        <v>70</v>
      </c>
      <c r="F177" s="8">
        <v>9.24</v>
      </c>
      <c r="G177" s="8">
        <v>9.4139999999999997</v>
      </c>
      <c r="H177" s="8">
        <v>9.1929999999999996</v>
      </c>
      <c r="I177" s="8">
        <v>8.6259999999999994</v>
      </c>
      <c r="J177" s="8">
        <v>8.1940000000000008</v>
      </c>
      <c r="K177" s="8">
        <v>8.1189999999999998</v>
      </c>
      <c r="L177" s="8">
        <v>8.31</v>
      </c>
      <c r="M177" s="8">
        <v>8.5730000000000004</v>
      </c>
      <c r="N177" s="8">
        <v>8.6839999999999993</v>
      </c>
      <c r="O177" s="8">
        <v>8.5760000000000005</v>
      </c>
      <c r="P177" s="8">
        <v>8.4220000000000006</v>
      </c>
      <c r="Q177" s="8">
        <v>8.4090000000000007</v>
      </c>
      <c r="R177" s="8">
        <v>8.5760000000000005</v>
      </c>
      <c r="S177" s="8">
        <v>8.8170000000000002</v>
      </c>
      <c r="T177" s="8">
        <v>8.9809999999999999</v>
      </c>
      <c r="U177" s="8">
        <v>8.9969999999999999</v>
      </c>
      <c r="V177" s="8">
        <v>8.9120000000000008</v>
      </c>
    </row>
    <row r="178" spans="1:22" ht="12" x14ac:dyDescent="0.15">
      <c r="A178" s="1">
        <v>161</v>
      </c>
      <c r="B178" s="2" t="s">
        <v>305</v>
      </c>
      <c r="C178" s="5" t="s">
        <v>182</v>
      </c>
      <c r="D178" s="7"/>
      <c r="E178" s="7">
        <v>191</v>
      </c>
      <c r="F178" s="8">
        <v>9.0749999999999993</v>
      </c>
      <c r="G178" s="8">
        <v>8.7289999999999992</v>
      </c>
      <c r="H178" s="8">
        <v>8.5559999999999992</v>
      </c>
      <c r="I178" s="8">
        <v>8.4309999999999992</v>
      </c>
      <c r="J178" s="8">
        <v>8.4380000000000006</v>
      </c>
      <c r="K178" s="8">
        <v>8.5150000000000006</v>
      </c>
      <c r="L178" s="8">
        <v>8.4879999999999995</v>
      </c>
      <c r="M178" s="8">
        <v>8.3829999999999991</v>
      </c>
      <c r="N178" s="8">
        <v>8.3339999999999996</v>
      </c>
      <c r="O178" s="8">
        <v>8.3699999999999992</v>
      </c>
      <c r="P178" s="8">
        <v>8.4659999999999993</v>
      </c>
      <c r="Q178" s="8">
        <v>8.593</v>
      </c>
      <c r="R178" s="8">
        <v>8.6940000000000008</v>
      </c>
      <c r="S178" s="8">
        <v>8.7260000000000009</v>
      </c>
      <c r="T178" s="8">
        <v>8.7249999999999996</v>
      </c>
      <c r="U178" s="8">
        <v>8.7430000000000003</v>
      </c>
      <c r="V178" s="8">
        <v>8.7919999999999998</v>
      </c>
    </row>
    <row r="179" spans="1:22" ht="12" x14ac:dyDescent="0.15">
      <c r="A179" s="1">
        <v>162</v>
      </c>
      <c r="B179" s="2" t="s">
        <v>305</v>
      </c>
      <c r="C179" s="5" t="s">
        <v>183</v>
      </c>
      <c r="D179" s="7"/>
      <c r="E179" s="7">
        <v>300</v>
      </c>
      <c r="F179" s="8">
        <v>7.8639999999999999</v>
      </c>
      <c r="G179" s="8">
        <v>7.2389999999999999</v>
      </c>
      <c r="H179" s="8">
        <v>7.1959999999999997</v>
      </c>
      <c r="I179" s="8">
        <v>7.3929999999999998</v>
      </c>
      <c r="J179" s="8">
        <v>7.6369999999999996</v>
      </c>
      <c r="K179" s="8">
        <v>7.6589999999999998</v>
      </c>
      <c r="L179" s="8">
        <v>7.4029999999999996</v>
      </c>
      <c r="M179" s="8">
        <v>7.1280000000000001</v>
      </c>
      <c r="N179" s="8">
        <v>7.0919999999999996</v>
      </c>
      <c r="O179" s="8">
        <v>7.3380000000000001</v>
      </c>
      <c r="P179" s="8">
        <v>7.7210000000000001</v>
      </c>
      <c r="Q179" s="8">
        <v>8.0380000000000003</v>
      </c>
      <c r="R179" s="8">
        <v>8.1579999999999995</v>
      </c>
      <c r="S179" s="8">
        <v>8.1020000000000003</v>
      </c>
      <c r="T179" s="8">
        <v>8.0280000000000005</v>
      </c>
      <c r="U179" s="8">
        <v>8.0670000000000002</v>
      </c>
      <c r="V179" s="8">
        <v>8.2349999999999994</v>
      </c>
    </row>
    <row r="180" spans="1:22" ht="12" x14ac:dyDescent="0.15">
      <c r="A180" s="1">
        <v>163</v>
      </c>
      <c r="B180" s="2" t="s">
        <v>305</v>
      </c>
      <c r="C180" s="5" t="s">
        <v>184</v>
      </c>
      <c r="D180" s="7"/>
      <c r="E180" s="7">
        <v>380</v>
      </c>
      <c r="F180" s="8">
        <v>8.1170000000000009</v>
      </c>
      <c r="G180" s="8">
        <v>7.8360000000000003</v>
      </c>
      <c r="H180" s="8">
        <v>7.79</v>
      </c>
      <c r="I180" s="8">
        <v>7.8860000000000001</v>
      </c>
      <c r="J180" s="8">
        <v>7.9960000000000004</v>
      </c>
      <c r="K180" s="8">
        <v>8.0030000000000001</v>
      </c>
      <c r="L180" s="8">
        <v>7.915</v>
      </c>
      <c r="M180" s="8">
        <v>7.8609999999999998</v>
      </c>
      <c r="N180" s="8">
        <v>7.9420000000000002</v>
      </c>
      <c r="O180" s="8">
        <v>8.1449999999999996</v>
      </c>
      <c r="P180" s="8">
        <v>8.3719999999999999</v>
      </c>
      <c r="Q180" s="8">
        <v>8.5340000000000007</v>
      </c>
      <c r="R180" s="8">
        <v>8.5820000000000007</v>
      </c>
      <c r="S180" s="8">
        <v>8.5370000000000008</v>
      </c>
      <c r="T180" s="8">
        <v>8.4920000000000009</v>
      </c>
      <c r="U180" s="8">
        <v>8.4870000000000001</v>
      </c>
      <c r="V180" s="8">
        <v>8.5269999999999992</v>
      </c>
    </row>
    <row r="181" spans="1:22" ht="12" x14ac:dyDescent="0.15">
      <c r="A181" s="1">
        <v>164</v>
      </c>
      <c r="B181" s="2" t="s">
        <v>305</v>
      </c>
      <c r="C181" s="5" t="s">
        <v>185</v>
      </c>
      <c r="D181" s="7"/>
      <c r="E181" s="7">
        <v>470</v>
      </c>
      <c r="F181" s="8">
        <v>9.9019999999999992</v>
      </c>
      <c r="G181" s="8">
        <v>9.641</v>
      </c>
      <c r="H181" s="8">
        <v>9.0329999999999995</v>
      </c>
      <c r="I181" s="8">
        <v>8.3439999999999994</v>
      </c>
      <c r="J181" s="8">
        <v>8.0109999999999992</v>
      </c>
      <c r="K181" s="8">
        <v>8.1720000000000006</v>
      </c>
      <c r="L181" s="8">
        <v>8.5129999999999999</v>
      </c>
      <c r="M181" s="8">
        <v>8.6859999999999999</v>
      </c>
      <c r="N181" s="8">
        <v>8.5980000000000008</v>
      </c>
      <c r="O181" s="8">
        <v>8.3670000000000009</v>
      </c>
      <c r="P181" s="8">
        <v>8.1829999999999998</v>
      </c>
      <c r="Q181" s="8">
        <v>8.2249999999999996</v>
      </c>
      <c r="R181" s="8">
        <v>8.4779999999999998</v>
      </c>
      <c r="S181" s="8">
        <v>8.7520000000000007</v>
      </c>
      <c r="T181" s="8">
        <v>8.8719999999999999</v>
      </c>
      <c r="U181" s="8">
        <v>8.8179999999999996</v>
      </c>
      <c r="V181" s="8">
        <v>8.68</v>
      </c>
    </row>
    <row r="182" spans="1:22" ht="12" x14ac:dyDescent="0.15">
      <c r="A182" s="1">
        <v>165</v>
      </c>
      <c r="B182" s="2" t="s">
        <v>305</v>
      </c>
      <c r="C182" s="5" t="s">
        <v>186</v>
      </c>
      <c r="D182" s="7"/>
      <c r="E182" s="7">
        <v>499</v>
      </c>
      <c r="F182" s="8">
        <v>11.199</v>
      </c>
      <c r="G182" s="8">
        <v>10.688000000000001</v>
      </c>
      <c r="H182" s="8">
        <v>10.327</v>
      </c>
      <c r="I182" s="8">
        <v>10.035</v>
      </c>
      <c r="J182" s="8">
        <v>9.8260000000000005</v>
      </c>
      <c r="K182" s="8">
        <v>9.6340000000000003</v>
      </c>
      <c r="L182" s="8">
        <v>9.4440000000000008</v>
      </c>
      <c r="M182" s="8">
        <v>9.282</v>
      </c>
      <c r="N182" s="8">
        <v>9.1669999999999998</v>
      </c>
      <c r="O182" s="8">
        <v>9.1010000000000009</v>
      </c>
      <c r="P182" s="8">
        <v>9.0640000000000001</v>
      </c>
      <c r="Q182" s="8">
        <v>9.0359999999999996</v>
      </c>
      <c r="R182" s="8">
        <v>9.0120000000000005</v>
      </c>
      <c r="S182" s="8">
        <v>8.9939999999999998</v>
      </c>
      <c r="T182" s="8">
        <v>8.9909999999999997</v>
      </c>
      <c r="U182" s="8">
        <v>9.0030000000000001</v>
      </c>
      <c r="V182" s="8">
        <v>9.0190000000000001</v>
      </c>
    </row>
    <row r="183" spans="1:22" ht="12" x14ac:dyDescent="0.15">
      <c r="A183" s="1">
        <v>166</v>
      </c>
      <c r="B183" s="2" t="s">
        <v>305</v>
      </c>
      <c r="C183" s="5" t="s">
        <v>187</v>
      </c>
      <c r="D183" s="7"/>
      <c r="E183" s="7">
        <v>620</v>
      </c>
      <c r="F183" s="8">
        <v>7.548</v>
      </c>
      <c r="G183" s="8">
        <v>7.0979999999999999</v>
      </c>
      <c r="H183" s="8">
        <v>7.1920000000000002</v>
      </c>
      <c r="I183" s="8">
        <v>7.3559999999999999</v>
      </c>
      <c r="J183" s="8">
        <v>7.39</v>
      </c>
      <c r="K183" s="8">
        <v>7.2510000000000003</v>
      </c>
      <c r="L183" s="8">
        <v>7.0359999999999996</v>
      </c>
      <c r="M183" s="8">
        <v>6.9</v>
      </c>
      <c r="N183" s="8">
        <v>6.9989999999999997</v>
      </c>
      <c r="O183" s="8">
        <v>7.2779999999999996</v>
      </c>
      <c r="P183" s="8">
        <v>7.5919999999999996</v>
      </c>
      <c r="Q183" s="8">
        <v>7.78</v>
      </c>
      <c r="R183" s="8">
        <v>7.827</v>
      </c>
      <c r="S183" s="8">
        <v>7.806</v>
      </c>
      <c r="T183" s="8">
        <v>7.8369999999999997</v>
      </c>
      <c r="U183" s="8">
        <v>7.9779999999999998</v>
      </c>
      <c r="V183" s="8">
        <v>8.1709999999999994</v>
      </c>
    </row>
    <row r="184" spans="1:22" ht="12" x14ac:dyDescent="0.15">
      <c r="A184" s="1">
        <v>167</v>
      </c>
      <c r="B184" s="2" t="s">
        <v>305</v>
      </c>
      <c r="C184" s="5" t="s">
        <v>188</v>
      </c>
      <c r="D184" s="7">
        <v>20</v>
      </c>
      <c r="E184" s="7">
        <v>688</v>
      </c>
      <c r="F184" s="8">
        <v>10.577999999999999</v>
      </c>
      <c r="G184" s="8">
        <v>10.471</v>
      </c>
      <c r="H184" s="8">
        <v>10.262</v>
      </c>
      <c r="I184" s="8">
        <v>10.037000000000001</v>
      </c>
      <c r="J184" s="8">
        <v>9.8580000000000005</v>
      </c>
      <c r="K184" s="8">
        <v>9.7430000000000003</v>
      </c>
      <c r="L184" s="8">
        <v>9.7390000000000008</v>
      </c>
      <c r="M184" s="8">
        <v>9.7629999999999999</v>
      </c>
      <c r="N184" s="8">
        <v>9.7309999999999999</v>
      </c>
      <c r="O184" s="8">
        <v>9.6630000000000003</v>
      </c>
      <c r="P184" s="8">
        <v>9.5790000000000006</v>
      </c>
      <c r="Q184" s="8">
        <v>9.5359999999999996</v>
      </c>
      <c r="R184" s="8">
        <v>9.5419999999999998</v>
      </c>
      <c r="S184" s="8">
        <v>9.5679999999999996</v>
      </c>
      <c r="T184" s="8">
        <v>9.5670000000000002</v>
      </c>
      <c r="U184" s="8">
        <v>9.5359999999999996</v>
      </c>
      <c r="V184" s="8">
        <v>9.4819999999999993</v>
      </c>
    </row>
    <row r="185" spans="1:22" ht="12" x14ac:dyDescent="0.15">
      <c r="A185" s="1">
        <v>168</v>
      </c>
      <c r="B185" s="2" t="s">
        <v>305</v>
      </c>
      <c r="C185" s="5" t="s">
        <v>189</v>
      </c>
      <c r="D185" s="7"/>
      <c r="E185" s="7">
        <v>705</v>
      </c>
      <c r="F185" s="8">
        <v>9.9659999999999993</v>
      </c>
      <c r="G185" s="8">
        <v>9.125</v>
      </c>
      <c r="H185" s="8">
        <v>8.4190000000000005</v>
      </c>
      <c r="I185" s="8">
        <v>8.2539999999999996</v>
      </c>
      <c r="J185" s="8">
        <v>8.6639999999999997</v>
      </c>
      <c r="K185" s="8">
        <v>9.1999999999999993</v>
      </c>
      <c r="L185" s="8">
        <v>9.3829999999999991</v>
      </c>
      <c r="M185" s="8">
        <v>9.1690000000000005</v>
      </c>
      <c r="N185" s="8">
        <v>8.8580000000000005</v>
      </c>
      <c r="O185" s="8">
        <v>8.7710000000000008</v>
      </c>
      <c r="P185" s="8">
        <v>9.0120000000000005</v>
      </c>
      <c r="Q185" s="8">
        <v>9.4079999999999995</v>
      </c>
      <c r="R185" s="8">
        <v>9.69</v>
      </c>
      <c r="S185" s="8">
        <v>9.6739999999999995</v>
      </c>
      <c r="T185" s="8">
        <v>9.4489999999999998</v>
      </c>
      <c r="U185" s="8">
        <v>9.2270000000000003</v>
      </c>
      <c r="V185" s="8">
        <v>9.1709999999999994</v>
      </c>
    </row>
    <row r="186" spans="1:22" ht="12" x14ac:dyDescent="0.15">
      <c r="A186" s="1">
        <v>169</v>
      </c>
      <c r="B186" s="2" t="s">
        <v>305</v>
      </c>
      <c r="C186" s="5" t="s">
        <v>190</v>
      </c>
      <c r="D186" s="7">
        <v>21</v>
      </c>
      <c r="E186" s="7">
        <v>724</v>
      </c>
      <c r="F186" s="8">
        <v>8.5020000000000007</v>
      </c>
      <c r="G186" s="8">
        <v>7.7370000000000001</v>
      </c>
      <c r="H186" s="8">
        <v>7.3719999999999999</v>
      </c>
      <c r="I186" s="8">
        <v>7.42</v>
      </c>
      <c r="J186" s="8">
        <v>7.681</v>
      </c>
      <c r="K186" s="8">
        <v>7.8410000000000002</v>
      </c>
      <c r="L186" s="8">
        <v>7.6920000000000002</v>
      </c>
      <c r="M186" s="8">
        <v>7.4160000000000004</v>
      </c>
      <c r="N186" s="8">
        <v>7.2690000000000001</v>
      </c>
      <c r="O186" s="8">
        <v>7.35</v>
      </c>
      <c r="P186" s="8">
        <v>7.6260000000000003</v>
      </c>
      <c r="Q186" s="8">
        <v>7.9560000000000004</v>
      </c>
      <c r="R186" s="8">
        <v>8.1519999999999992</v>
      </c>
      <c r="S186" s="8">
        <v>8.1419999999999995</v>
      </c>
      <c r="T186" s="8">
        <v>8.0030000000000001</v>
      </c>
      <c r="U186" s="8">
        <v>7.899</v>
      </c>
      <c r="V186" s="8">
        <v>7.9020000000000001</v>
      </c>
    </row>
    <row r="187" spans="1:22" ht="12" x14ac:dyDescent="0.15">
      <c r="A187" s="1">
        <v>170</v>
      </c>
      <c r="B187" s="2" t="s">
        <v>305</v>
      </c>
      <c r="C187" s="5" t="s">
        <v>191</v>
      </c>
      <c r="D187" s="7">
        <v>22</v>
      </c>
      <c r="E187" s="7">
        <v>807</v>
      </c>
      <c r="F187" s="8">
        <v>11.221</v>
      </c>
      <c r="G187" s="8">
        <v>10.807</v>
      </c>
      <c r="H187" s="8">
        <v>10.161</v>
      </c>
      <c r="I187" s="8">
        <v>9.5559999999999992</v>
      </c>
      <c r="J187" s="8">
        <v>9.26</v>
      </c>
      <c r="K187" s="8">
        <v>9.2889999999999997</v>
      </c>
      <c r="L187" s="8">
        <v>9.4489999999999998</v>
      </c>
      <c r="M187" s="8">
        <v>9.5060000000000002</v>
      </c>
      <c r="N187" s="8">
        <v>9.3719999999999999</v>
      </c>
      <c r="O187" s="8">
        <v>9.1750000000000007</v>
      </c>
      <c r="P187" s="8">
        <v>9.0730000000000004</v>
      </c>
      <c r="Q187" s="8">
        <v>9.1370000000000005</v>
      </c>
      <c r="R187" s="8">
        <v>9.3049999999999997</v>
      </c>
      <c r="S187" s="8">
        <v>9.423</v>
      </c>
      <c r="T187" s="8">
        <v>9.4420000000000002</v>
      </c>
      <c r="U187" s="8">
        <v>9.35</v>
      </c>
      <c r="V187" s="8">
        <v>9.25</v>
      </c>
    </row>
    <row r="188" spans="1:22" ht="12" x14ac:dyDescent="0.15">
      <c r="A188" s="1">
        <v>171</v>
      </c>
      <c r="B188" s="2" t="s">
        <v>305</v>
      </c>
      <c r="C188" s="6" t="s">
        <v>192</v>
      </c>
      <c r="D188" s="7">
        <v>23</v>
      </c>
      <c r="E188" s="7">
        <v>926</v>
      </c>
      <c r="F188" s="8">
        <v>10.132</v>
      </c>
      <c r="G188" s="8">
        <v>9.9039999999999999</v>
      </c>
      <c r="H188" s="8">
        <v>9.5890000000000004</v>
      </c>
      <c r="I188" s="8">
        <v>9.3379999999999992</v>
      </c>
      <c r="J188" s="8">
        <v>9.2219999999999995</v>
      </c>
      <c r="K188" s="8">
        <v>9.2080000000000002</v>
      </c>
      <c r="L188" s="8">
        <v>9.2590000000000003</v>
      </c>
      <c r="M188" s="8">
        <v>9.3170000000000002</v>
      </c>
      <c r="N188" s="8">
        <v>9.3360000000000003</v>
      </c>
      <c r="O188" s="8">
        <v>9.3190000000000008</v>
      </c>
      <c r="P188" s="8">
        <v>9.2910000000000004</v>
      </c>
      <c r="Q188" s="8">
        <v>9.2859999999999996</v>
      </c>
      <c r="R188" s="8">
        <v>9.3130000000000006</v>
      </c>
      <c r="S188" s="8">
        <v>9.343</v>
      </c>
      <c r="T188" s="8">
        <v>9.35</v>
      </c>
      <c r="U188" s="8">
        <v>9.31</v>
      </c>
      <c r="V188" s="8">
        <v>9.2479999999999993</v>
      </c>
    </row>
    <row r="189" spans="1:22" ht="12" x14ac:dyDescent="0.15">
      <c r="A189" s="1">
        <v>172</v>
      </c>
      <c r="B189" s="2" t="s">
        <v>305</v>
      </c>
      <c r="C189" s="5" t="s">
        <v>193</v>
      </c>
      <c r="D189" s="7"/>
      <c r="E189" s="7">
        <v>40</v>
      </c>
      <c r="F189" s="8">
        <v>9.6690000000000005</v>
      </c>
      <c r="G189" s="8">
        <v>9.4600000000000009</v>
      </c>
      <c r="H189" s="8">
        <v>8.9079999999999995</v>
      </c>
      <c r="I189" s="8">
        <v>8.3249999999999993</v>
      </c>
      <c r="J189" s="8">
        <v>8.0470000000000006</v>
      </c>
      <c r="K189" s="8">
        <v>8.1259999999999994</v>
      </c>
      <c r="L189" s="8">
        <v>8.3840000000000003</v>
      </c>
      <c r="M189" s="8">
        <v>8.6010000000000009</v>
      </c>
      <c r="N189" s="8">
        <v>8.6159999999999997</v>
      </c>
      <c r="O189" s="8">
        <v>8.4870000000000001</v>
      </c>
      <c r="P189" s="8">
        <v>8.3729999999999993</v>
      </c>
      <c r="Q189" s="8">
        <v>8.4209999999999994</v>
      </c>
      <c r="R189" s="8">
        <v>8.6069999999999993</v>
      </c>
      <c r="S189" s="8">
        <v>8.8170000000000002</v>
      </c>
      <c r="T189" s="8">
        <v>8.9120000000000008</v>
      </c>
      <c r="U189" s="8">
        <v>8.8539999999999992</v>
      </c>
      <c r="V189" s="8">
        <v>8.7119999999999997</v>
      </c>
    </row>
    <row r="190" spans="1:22" ht="12" x14ac:dyDescent="0.15">
      <c r="A190" s="1">
        <v>173</v>
      </c>
      <c r="B190" s="2" t="s">
        <v>305</v>
      </c>
      <c r="C190" s="5" t="s">
        <v>194</v>
      </c>
      <c r="D190" s="7"/>
      <c r="E190" s="7">
        <v>56</v>
      </c>
      <c r="F190" s="8">
        <v>11.337</v>
      </c>
      <c r="G190" s="8">
        <v>10.871</v>
      </c>
      <c r="H190" s="8">
        <v>10.36</v>
      </c>
      <c r="I190" s="8">
        <v>10.048999999999999</v>
      </c>
      <c r="J190" s="8">
        <v>10.048999999999999</v>
      </c>
      <c r="K190" s="8">
        <v>10.146000000000001</v>
      </c>
      <c r="L190" s="8">
        <v>10.156000000000001</v>
      </c>
      <c r="M190" s="8">
        <v>10.058999999999999</v>
      </c>
      <c r="N190" s="8">
        <v>9.8930000000000007</v>
      </c>
      <c r="O190" s="8">
        <v>9.7750000000000004</v>
      </c>
      <c r="P190" s="8">
        <v>9.7629999999999999</v>
      </c>
      <c r="Q190" s="8">
        <v>9.8320000000000007</v>
      </c>
      <c r="R190" s="8">
        <v>9.875</v>
      </c>
      <c r="S190" s="8">
        <v>9.8480000000000008</v>
      </c>
      <c r="T190" s="8">
        <v>9.7360000000000007</v>
      </c>
      <c r="U190" s="8">
        <v>9.609</v>
      </c>
      <c r="V190" s="8">
        <v>9.5229999999999997</v>
      </c>
    </row>
    <row r="191" spans="1:22" ht="12" x14ac:dyDescent="0.15">
      <c r="A191" s="1">
        <v>174</v>
      </c>
      <c r="B191" s="2" t="s">
        <v>305</v>
      </c>
      <c r="C191" s="5" t="s">
        <v>195</v>
      </c>
      <c r="D191" s="7"/>
      <c r="E191" s="7">
        <v>250</v>
      </c>
      <c r="F191" s="8">
        <v>11.619</v>
      </c>
      <c r="G191" s="8">
        <v>11.226000000000001</v>
      </c>
      <c r="H191" s="8">
        <v>11.061</v>
      </c>
      <c r="I191" s="8">
        <v>11.077999999999999</v>
      </c>
      <c r="J191" s="8">
        <v>11.07</v>
      </c>
      <c r="K191" s="8">
        <v>10.930999999999999</v>
      </c>
      <c r="L191" s="8">
        <v>10.721</v>
      </c>
      <c r="M191" s="8">
        <v>10.558999999999999</v>
      </c>
      <c r="N191" s="8">
        <v>10.510999999999999</v>
      </c>
      <c r="O191" s="8">
        <v>10.55</v>
      </c>
      <c r="P191" s="8">
        <v>10.571</v>
      </c>
      <c r="Q191" s="8">
        <v>10.519</v>
      </c>
      <c r="R191" s="8">
        <v>10.391999999999999</v>
      </c>
      <c r="S191" s="8">
        <v>10.246</v>
      </c>
      <c r="T191" s="8">
        <v>10.148999999999999</v>
      </c>
      <c r="U191" s="8">
        <v>10.087</v>
      </c>
      <c r="V191" s="8">
        <v>10.065</v>
      </c>
    </row>
    <row r="192" spans="1:22" ht="12" x14ac:dyDescent="0.15">
      <c r="A192" s="1">
        <v>175</v>
      </c>
      <c r="B192" s="2" t="s">
        <v>305</v>
      </c>
      <c r="C192" s="5" t="s">
        <v>196</v>
      </c>
      <c r="D192" s="7"/>
      <c r="E192" s="7">
        <v>276</v>
      </c>
      <c r="F192" s="8">
        <v>8.7140000000000004</v>
      </c>
      <c r="G192" s="8">
        <v>8.6270000000000007</v>
      </c>
      <c r="H192" s="8">
        <v>8.2409999999999997</v>
      </c>
      <c r="I192" s="8">
        <v>7.82</v>
      </c>
      <c r="J192" s="8">
        <v>7.6180000000000003</v>
      </c>
      <c r="K192" s="8">
        <v>7.665</v>
      </c>
      <c r="L192" s="8">
        <v>7.8879999999999999</v>
      </c>
      <c r="M192" s="8">
        <v>8.1050000000000004</v>
      </c>
      <c r="N192" s="8">
        <v>8.1859999999999999</v>
      </c>
      <c r="O192" s="8">
        <v>8.1280000000000001</v>
      </c>
      <c r="P192" s="8">
        <v>8.0440000000000005</v>
      </c>
      <c r="Q192" s="8">
        <v>8.0440000000000005</v>
      </c>
      <c r="R192" s="8">
        <v>8.1790000000000003</v>
      </c>
      <c r="S192" s="8">
        <v>8.3469999999999995</v>
      </c>
      <c r="T192" s="8">
        <v>8.4559999999999995</v>
      </c>
      <c r="U192" s="8">
        <v>8.4420000000000002</v>
      </c>
      <c r="V192" s="8">
        <v>8.3379999999999992</v>
      </c>
    </row>
    <row r="193" spans="1:22" ht="12" x14ac:dyDescent="0.15">
      <c r="A193" s="1">
        <v>176</v>
      </c>
      <c r="B193" s="2" t="s">
        <v>305</v>
      </c>
      <c r="C193" s="5" t="s">
        <v>197</v>
      </c>
      <c r="D193" s="7"/>
      <c r="E193" s="7">
        <v>442</v>
      </c>
      <c r="F193" s="8">
        <v>11.17</v>
      </c>
      <c r="G193" s="8">
        <v>10.435</v>
      </c>
      <c r="H193" s="8">
        <v>9.6709999999999994</v>
      </c>
      <c r="I193" s="8">
        <v>9.1199999999999992</v>
      </c>
      <c r="J193" s="8">
        <v>8.8330000000000002</v>
      </c>
      <c r="K193" s="8">
        <v>8.8239999999999998</v>
      </c>
      <c r="L193" s="8">
        <v>8.9659999999999993</v>
      </c>
      <c r="M193" s="8">
        <v>9.0289999999999999</v>
      </c>
      <c r="N193" s="8">
        <v>8.9109999999999996</v>
      </c>
      <c r="O193" s="8">
        <v>8.7520000000000007</v>
      </c>
      <c r="P193" s="8">
        <v>8.6760000000000002</v>
      </c>
      <c r="Q193" s="8">
        <v>8.7330000000000005</v>
      </c>
      <c r="R193" s="8">
        <v>8.8879999999999999</v>
      </c>
      <c r="S193" s="8">
        <v>9.0350000000000001</v>
      </c>
      <c r="T193" s="8">
        <v>9.0589999999999993</v>
      </c>
      <c r="U193" s="8">
        <v>8.9670000000000005</v>
      </c>
      <c r="V193" s="8">
        <v>8.8260000000000005</v>
      </c>
    </row>
    <row r="194" spans="1:22" ht="12" x14ac:dyDescent="0.15">
      <c r="A194" s="1">
        <v>177</v>
      </c>
      <c r="B194" s="2" t="s">
        <v>305</v>
      </c>
      <c r="C194" s="5" t="s">
        <v>198</v>
      </c>
      <c r="D194" s="7"/>
      <c r="E194" s="7">
        <v>528</v>
      </c>
      <c r="F194" s="8">
        <v>10.574</v>
      </c>
      <c r="G194" s="8">
        <v>10.523999999999999</v>
      </c>
      <c r="H194" s="8">
        <v>10.315</v>
      </c>
      <c r="I194" s="8">
        <v>10.019</v>
      </c>
      <c r="J194" s="8">
        <v>9.7029999999999994</v>
      </c>
      <c r="K194" s="8">
        <v>9.4770000000000003</v>
      </c>
      <c r="L194" s="8">
        <v>9.4570000000000007</v>
      </c>
      <c r="M194" s="8">
        <v>9.5820000000000007</v>
      </c>
      <c r="N194" s="8">
        <v>9.6579999999999995</v>
      </c>
      <c r="O194" s="8">
        <v>9.6280000000000001</v>
      </c>
      <c r="P194" s="8">
        <v>9.5060000000000002</v>
      </c>
      <c r="Q194" s="8">
        <v>9.3829999999999991</v>
      </c>
      <c r="R194" s="8">
        <v>9.3330000000000002</v>
      </c>
      <c r="S194" s="8">
        <v>9.3610000000000007</v>
      </c>
      <c r="T194" s="8">
        <v>9.391</v>
      </c>
      <c r="U194" s="8">
        <v>9.3710000000000004</v>
      </c>
      <c r="V194" s="8">
        <v>9.2959999999999994</v>
      </c>
    </row>
    <row r="195" spans="1:22" ht="12" x14ac:dyDescent="0.15">
      <c r="A195" s="1">
        <v>178</v>
      </c>
      <c r="B195" s="2" t="s">
        <v>305</v>
      </c>
      <c r="C195" s="5" t="s">
        <v>199</v>
      </c>
      <c r="D195" s="7"/>
      <c r="E195" s="7">
        <v>756</v>
      </c>
      <c r="F195" s="8">
        <v>10.234</v>
      </c>
      <c r="G195" s="8">
        <v>9.59</v>
      </c>
      <c r="H195" s="8">
        <v>8.7460000000000004</v>
      </c>
      <c r="I195" s="8">
        <v>8.0749999999999993</v>
      </c>
      <c r="J195" s="8">
        <v>7.8579999999999997</v>
      </c>
      <c r="K195" s="8">
        <v>8.032</v>
      </c>
      <c r="L195" s="8">
        <v>8.2829999999999995</v>
      </c>
      <c r="M195" s="8">
        <v>8.3350000000000009</v>
      </c>
      <c r="N195" s="8">
        <v>8.1690000000000005</v>
      </c>
      <c r="O195" s="8">
        <v>7.9210000000000003</v>
      </c>
      <c r="P195" s="8">
        <v>7.7939999999999996</v>
      </c>
      <c r="Q195" s="8">
        <v>7.8760000000000003</v>
      </c>
      <c r="R195" s="8">
        <v>8.0909999999999993</v>
      </c>
      <c r="S195" s="8">
        <v>8.2759999999999998</v>
      </c>
      <c r="T195" s="8">
        <v>8.2949999999999999</v>
      </c>
      <c r="U195" s="8">
        <v>8.1530000000000005</v>
      </c>
      <c r="V195" s="8">
        <v>7.9710000000000001</v>
      </c>
    </row>
    <row r="196" spans="1:22" ht="12" x14ac:dyDescent="0.15">
      <c r="A196" s="1">
        <v>179</v>
      </c>
      <c r="B196" s="2" t="s">
        <v>305</v>
      </c>
      <c r="C196" s="3" t="s">
        <v>264</v>
      </c>
      <c r="D196" s="7"/>
      <c r="E196" s="7">
        <v>904</v>
      </c>
      <c r="F196" s="8">
        <v>16.460999999999999</v>
      </c>
      <c r="G196" s="8">
        <v>15.225</v>
      </c>
      <c r="H196" s="8">
        <v>14.112</v>
      </c>
      <c r="I196" s="8">
        <v>13.170999999999999</v>
      </c>
      <c r="J196" s="8">
        <v>12.395</v>
      </c>
      <c r="K196" s="8">
        <v>11.773</v>
      </c>
      <c r="L196" s="8">
        <v>11.259</v>
      </c>
      <c r="M196" s="8">
        <v>10.811</v>
      </c>
      <c r="N196" s="8">
        <v>10.416</v>
      </c>
      <c r="O196" s="8">
        <v>10.095000000000001</v>
      </c>
      <c r="P196" s="8">
        <v>9.8369999999999997</v>
      </c>
      <c r="Q196" s="8">
        <v>9.6470000000000002</v>
      </c>
      <c r="R196" s="8">
        <v>9.5030000000000001</v>
      </c>
      <c r="S196" s="8">
        <v>9.3859999999999992</v>
      </c>
      <c r="T196" s="8">
        <v>9.2910000000000004</v>
      </c>
      <c r="U196" s="8">
        <v>9.2140000000000004</v>
      </c>
      <c r="V196" s="8">
        <v>9.1530000000000005</v>
      </c>
    </row>
    <row r="197" spans="1:22" ht="12" x14ac:dyDescent="0.15">
      <c r="A197" s="1">
        <v>180</v>
      </c>
      <c r="B197" s="2" t="s">
        <v>305</v>
      </c>
      <c r="C197" s="6" t="s">
        <v>200</v>
      </c>
      <c r="D197" s="7">
        <v>24</v>
      </c>
      <c r="E197" s="7">
        <v>915</v>
      </c>
      <c r="F197" s="8">
        <v>16.791</v>
      </c>
      <c r="G197" s="8">
        <v>15.851000000000001</v>
      </c>
      <c r="H197" s="8">
        <v>14.9</v>
      </c>
      <c r="I197" s="8">
        <v>14.007999999999999</v>
      </c>
      <c r="J197" s="8">
        <v>13.236000000000001</v>
      </c>
      <c r="K197" s="8">
        <v>12.629</v>
      </c>
      <c r="L197" s="8">
        <v>12.125</v>
      </c>
      <c r="M197" s="8">
        <v>11.694000000000001</v>
      </c>
      <c r="N197" s="8">
        <v>11.298</v>
      </c>
      <c r="O197" s="8">
        <v>10.95</v>
      </c>
      <c r="P197" s="8">
        <v>10.661</v>
      </c>
      <c r="Q197" s="8">
        <v>10.427</v>
      </c>
      <c r="R197" s="8">
        <v>10.243</v>
      </c>
      <c r="S197" s="8">
        <v>10.089</v>
      </c>
      <c r="T197" s="8">
        <v>9.9589999999999996</v>
      </c>
      <c r="U197" s="8">
        <v>9.84</v>
      </c>
      <c r="V197" s="8">
        <v>9.7330000000000005</v>
      </c>
    </row>
    <row r="198" spans="1:22" ht="12" x14ac:dyDescent="0.15">
      <c r="A198" s="1">
        <v>181</v>
      </c>
      <c r="B198" s="2" t="s">
        <v>305</v>
      </c>
      <c r="C198" s="5" t="s">
        <v>201</v>
      </c>
      <c r="D198" s="7"/>
      <c r="E198" s="7">
        <v>28</v>
      </c>
      <c r="F198" s="8">
        <v>16.027000000000001</v>
      </c>
      <c r="G198" s="8">
        <v>15.278</v>
      </c>
      <c r="H198" s="8">
        <v>14.36</v>
      </c>
      <c r="I198" s="8">
        <v>13.404</v>
      </c>
      <c r="J198" s="8">
        <v>12.622999999999999</v>
      </c>
      <c r="K198" s="8">
        <v>12.089</v>
      </c>
      <c r="L198" s="8">
        <v>11.752000000000001</v>
      </c>
      <c r="M198" s="8">
        <v>11.488</v>
      </c>
      <c r="N198" s="8">
        <v>11.198</v>
      </c>
      <c r="O198" s="8">
        <v>10.879</v>
      </c>
      <c r="P198" s="8">
        <v>10.592000000000001</v>
      </c>
      <c r="Q198" s="8">
        <v>10.353</v>
      </c>
      <c r="R198" s="8">
        <v>10.198</v>
      </c>
      <c r="S198" s="8">
        <v>10.079000000000001</v>
      </c>
      <c r="T198" s="8">
        <v>9.9610000000000003</v>
      </c>
      <c r="U198" s="8">
        <v>9.84</v>
      </c>
      <c r="V198" s="8">
        <v>9.7219999999999995</v>
      </c>
    </row>
    <row r="199" spans="1:22" ht="12" x14ac:dyDescent="0.15">
      <c r="A199" s="1">
        <v>182</v>
      </c>
      <c r="B199" s="2" t="s">
        <v>305</v>
      </c>
      <c r="C199" s="5" t="s">
        <v>202</v>
      </c>
      <c r="D199" s="7"/>
      <c r="E199" s="7">
        <v>533</v>
      </c>
      <c r="F199" s="8">
        <v>10.971</v>
      </c>
      <c r="G199" s="8">
        <v>11.266999999999999</v>
      </c>
      <c r="H199" s="8">
        <v>11.666</v>
      </c>
      <c r="I199" s="8">
        <v>11.465999999999999</v>
      </c>
      <c r="J199" s="8">
        <v>10.802</v>
      </c>
      <c r="K199" s="8">
        <v>10.154</v>
      </c>
      <c r="L199" s="8">
        <v>9.9499999999999993</v>
      </c>
      <c r="M199" s="8">
        <v>10.206</v>
      </c>
      <c r="N199" s="8">
        <v>10.516</v>
      </c>
      <c r="O199" s="8">
        <v>10.547000000000001</v>
      </c>
      <c r="P199" s="8">
        <v>10.257</v>
      </c>
      <c r="Q199" s="8">
        <v>9.8680000000000003</v>
      </c>
      <c r="R199" s="8">
        <v>9.6549999999999994</v>
      </c>
      <c r="S199" s="8">
        <v>9.6709999999999994</v>
      </c>
      <c r="T199" s="8">
        <v>9.8049999999999997</v>
      </c>
      <c r="U199" s="8">
        <v>9.8689999999999998</v>
      </c>
      <c r="V199" s="8">
        <v>9.7870000000000008</v>
      </c>
    </row>
    <row r="200" spans="1:22" ht="12" x14ac:dyDescent="0.15">
      <c r="A200" s="1">
        <v>183</v>
      </c>
      <c r="B200" s="2" t="s">
        <v>305</v>
      </c>
      <c r="C200" s="5" t="s">
        <v>203</v>
      </c>
      <c r="D200" s="7"/>
      <c r="E200" s="7">
        <v>44</v>
      </c>
      <c r="F200" s="8">
        <v>13.996</v>
      </c>
      <c r="G200" s="8">
        <v>13.028</v>
      </c>
      <c r="H200" s="8">
        <v>11.984999999999999</v>
      </c>
      <c r="I200" s="8">
        <v>11.028</v>
      </c>
      <c r="J200" s="8">
        <v>10.452999999999999</v>
      </c>
      <c r="K200" s="8">
        <v>10.331</v>
      </c>
      <c r="L200" s="8">
        <v>10.308</v>
      </c>
      <c r="M200" s="8">
        <v>10.106</v>
      </c>
      <c r="N200" s="8">
        <v>9.7889999999999997</v>
      </c>
      <c r="O200" s="8">
        <v>9.4870000000000001</v>
      </c>
      <c r="P200" s="8">
        <v>9.2970000000000006</v>
      </c>
      <c r="Q200" s="8">
        <v>9.26</v>
      </c>
      <c r="R200" s="8">
        <v>9.3179999999999996</v>
      </c>
      <c r="S200" s="8">
        <v>9.3510000000000009</v>
      </c>
      <c r="T200" s="8">
        <v>9.2940000000000005</v>
      </c>
      <c r="U200" s="8">
        <v>9.1839999999999993</v>
      </c>
      <c r="V200" s="8">
        <v>9.0920000000000005</v>
      </c>
    </row>
    <row r="201" spans="1:22" ht="12" x14ac:dyDescent="0.15">
      <c r="A201" s="1">
        <v>184</v>
      </c>
      <c r="B201" s="2" t="s">
        <v>305</v>
      </c>
      <c r="C201" s="5" t="s">
        <v>204</v>
      </c>
      <c r="D201" s="7"/>
      <c r="E201" s="7">
        <v>52</v>
      </c>
      <c r="F201" s="8">
        <v>11.871</v>
      </c>
      <c r="G201" s="8">
        <v>11.638</v>
      </c>
      <c r="H201" s="8">
        <v>11.49</v>
      </c>
      <c r="I201" s="8">
        <v>11.384</v>
      </c>
      <c r="J201" s="8">
        <v>11.218999999999999</v>
      </c>
      <c r="K201" s="8">
        <v>10.97</v>
      </c>
      <c r="L201" s="8">
        <v>10.725</v>
      </c>
      <c r="M201" s="8">
        <v>10.596</v>
      </c>
      <c r="N201" s="8">
        <v>10.547000000000001</v>
      </c>
      <c r="O201" s="8">
        <v>10.528</v>
      </c>
      <c r="P201" s="8">
        <v>10.46</v>
      </c>
      <c r="Q201" s="8">
        <v>10.343</v>
      </c>
      <c r="R201" s="8">
        <v>10.199999999999999</v>
      </c>
      <c r="S201" s="8">
        <v>10.083</v>
      </c>
      <c r="T201" s="8">
        <v>10.02</v>
      </c>
      <c r="U201" s="8">
        <v>9.9849999999999994</v>
      </c>
      <c r="V201" s="8">
        <v>9.9510000000000005</v>
      </c>
    </row>
    <row r="202" spans="1:22" ht="12" x14ac:dyDescent="0.15">
      <c r="A202" s="1">
        <v>185</v>
      </c>
      <c r="B202" s="2" t="s">
        <v>305</v>
      </c>
      <c r="C202" s="5" t="s">
        <v>205</v>
      </c>
      <c r="D202" s="7"/>
      <c r="E202" s="7">
        <v>192</v>
      </c>
      <c r="F202" s="8">
        <v>10.699</v>
      </c>
      <c r="G202" s="8">
        <v>10.288</v>
      </c>
      <c r="H202" s="8">
        <v>9.7569999999999997</v>
      </c>
      <c r="I202" s="8">
        <v>9.3160000000000007</v>
      </c>
      <c r="J202" s="8">
        <v>9.0850000000000009</v>
      </c>
      <c r="K202" s="8">
        <v>9.0609999999999999</v>
      </c>
      <c r="L202" s="8">
        <v>9.0879999999999992</v>
      </c>
      <c r="M202" s="8">
        <v>9.06</v>
      </c>
      <c r="N202" s="8">
        <v>8.9870000000000001</v>
      </c>
      <c r="O202" s="8">
        <v>8.94</v>
      </c>
      <c r="P202" s="8">
        <v>8.9510000000000005</v>
      </c>
      <c r="Q202" s="8">
        <v>9.0120000000000005</v>
      </c>
      <c r="R202" s="8">
        <v>9.0719999999999992</v>
      </c>
      <c r="S202" s="8">
        <v>9.0830000000000002</v>
      </c>
      <c r="T202" s="8">
        <v>9.06</v>
      </c>
      <c r="U202" s="8">
        <v>9.0050000000000008</v>
      </c>
      <c r="V202" s="8">
        <v>8.9580000000000002</v>
      </c>
    </row>
    <row r="203" spans="1:22" ht="12" x14ac:dyDescent="0.15">
      <c r="A203" s="1">
        <v>186</v>
      </c>
      <c r="B203" s="2" t="s">
        <v>305</v>
      </c>
      <c r="C203" s="5" t="s">
        <v>206</v>
      </c>
      <c r="D203" s="7"/>
      <c r="E203" s="7">
        <v>531</v>
      </c>
      <c r="F203" s="8">
        <v>12.41</v>
      </c>
      <c r="G203" s="8">
        <v>11.914</v>
      </c>
      <c r="H203" s="8">
        <v>11.64</v>
      </c>
      <c r="I203" s="8">
        <v>11.394</v>
      </c>
      <c r="J203" s="8">
        <v>11.151999999999999</v>
      </c>
      <c r="K203" s="8">
        <v>10.981999999999999</v>
      </c>
      <c r="L203" s="8">
        <v>10.872</v>
      </c>
      <c r="M203" s="8">
        <v>10.765000000000001</v>
      </c>
      <c r="N203" s="8">
        <v>10.64</v>
      </c>
      <c r="O203" s="8">
        <v>10.516</v>
      </c>
      <c r="P203" s="8">
        <v>10.384</v>
      </c>
      <c r="Q203" s="8">
        <v>10.228999999999999</v>
      </c>
      <c r="R203" s="8">
        <v>10.083</v>
      </c>
      <c r="S203" s="8">
        <v>9.9459999999999997</v>
      </c>
      <c r="T203" s="8">
        <v>9.82</v>
      </c>
      <c r="U203" s="8">
        <v>9.7170000000000005</v>
      </c>
      <c r="V203" s="8">
        <v>9.6219999999999999</v>
      </c>
    </row>
    <row r="204" spans="1:22" ht="12" x14ac:dyDescent="0.15">
      <c r="A204" s="1">
        <v>187</v>
      </c>
      <c r="B204" s="2" t="s">
        <v>305</v>
      </c>
      <c r="C204" s="5" t="s">
        <v>207</v>
      </c>
      <c r="D204" s="7"/>
      <c r="E204" s="7">
        <v>214</v>
      </c>
      <c r="F204" s="8">
        <v>19.773</v>
      </c>
      <c r="G204" s="8">
        <v>18.378</v>
      </c>
      <c r="H204" s="8">
        <v>17.045999999999999</v>
      </c>
      <c r="I204" s="8">
        <v>15.803000000000001</v>
      </c>
      <c r="J204" s="8">
        <v>14.680999999999999</v>
      </c>
      <c r="K204" s="8">
        <v>13.71</v>
      </c>
      <c r="L204" s="8">
        <v>12.898</v>
      </c>
      <c r="M204" s="8">
        <v>12.215999999999999</v>
      </c>
      <c r="N204" s="8">
        <v>11.638</v>
      </c>
      <c r="O204" s="8">
        <v>11.141999999999999</v>
      </c>
      <c r="P204" s="8">
        <v>10.723000000000001</v>
      </c>
      <c r="Q204" s="8">
        <v>10.358000000000001</v>
      </c>
      <c r="R204" s="8">
        <v>10.066000000000001</v>
      </c>
      <c r="S204" s="8">
        <v>9.8279999999999994</v>
      </c>
      <c r="T204" s="8">
        <v>9.64</v>
      </c>
      <c r="U204" s="8">
        <v>9.49</v>
      </c>
      <c r="V204" s="8">
        <v>9.3670000000000009</v>
      </c>
    </row>
    <row r="205" spans="1:22" ht="12" x14ac:dyDescent="0.15">
      <c r="A205" s="1">
        <v>188</v>
      </c>
      <c r="B205" s="2" t="s">
        <v>305</v>
      </c>
      <c r="C205" s="5" t="s">
        <v>208</v>
      </c>
      <c r="D205" s="7"/>
      <c r="E205" s="7">
        <v>308</v>
      </c>
      <c r="F205" s="8">
        <v>18.465</v>
      </c>
      <c r="G205" s="8">
        <v>16.681000000000001</v>
      </c>
      <c r="H205" s="8">
        <v>14.742000000000001</v>
      </c>
      <c r="I205" s="8">
        <v>13.464</v>
      </c>
      <c r="J205" s="8">
        <v>12.914</v>
      </c>
      <c r="K205" s="8">
        <v>12.589</v>
      </c>
      <c r="L205" s="8">
        <v>12.125999999999999</v>
      </c>
      <c r="M205" s="8">
        <v>11.484999999999999</v>
      </c>
      <c r="N205" s="8">
        <v>10.817</v>
      </c>
      <c r="O205" s="8">
        <v>10.367000000000001</v>
      </c>
      <c r="P205" s="8">
        <v>10.189</v>
      </c>
      <c r="Q205" s="8">
        <v>10.141</v>
      </c>
      <c r="R205" s="8">
        <v>10.07</v>
      </c>
      <c r="S205" s="8">
        <v>9.9220000000000006</v>
      </c>
      <c r="T205" s="8">
        <v>9.7230000000000008</v>
      </c>
      <c r="U205" s="8">
        <v>9.5679999999999996</v>
      </c>
      <c r="V205" s="8">
        <v>9.5069999999999997</v>
      </c>
    </row>
    <row r="206" spans="1:22" ht="12" x14ac:dyDescent="0.15">
      <c r="A206" s="1">
        <v>189</v>
      </c>
      <c r="B206" s="2" t="s">
        <v>305</v>
      </c>
      <c r="C206" s="5" t="s">
        <v>209</v>
      </c>
      <c r="D206" s="7">
        <v>25</v>
      </c>
      <c r="E206" s="7">
        <v>312</v>
      </c>
      <c r="F206" s="8">
        <v>10.920999999999999</v>
      </c>
      <c r="G206" s="8">
        <v>11.173</v>
      </c>
      <c r="H206" s="8">
        <v>11.747</v>
      </c>
      <c r="I206" s="8">
        <v>11.657999999999999</v>
      </c>
      <c r="J206" s="8">
        <v>10.923</v>
      </c>
      <c r="K206" s="8">
        <v>10.157999999999999</v>
      </c>
      <c r="L206" s="8">
        <v>9.7509999999999994</v>
      </c>
      <c r="M206" s="8">
        <v>9.7910000000000004</v>
      </c>
      <c r="N206" s="8">
        <v>10.077</v>
      </c>
      <c r="O206" s="8">
        <v>10.210000000000001</v>
      </c>
      <c r="P206" s="8">
        <v>10.013</v>
      </c>
      <c r="Q206" s="8">
        <v>9.6150000000000002</v>
      </c>
      <c r="R206" s="8">
        <v>9.2959999999999994</v>
      </c>
      <c r="S206" s="8">
        <v>9.1839999999999993</v>
      </c>
      <c r="T206" s="8">
        <v>9.2349999999999994</v>
      </c>
      <c r="U206" s="8">
        <v>9.3140000000000001</v>
      </c>
      <c r="V206" s="8">
        <v>9.2859999999999996</v>
      </c>
    </row>
    <row r="207" spans="1:22" ht="12" x14ac:dyDescent="0.15">
      <c r="A207" s="1">
        <v>190</v>
      </c>
      <c r="B207" s="2" t="s">
        <v>305</v>
      </c>
      <c r="C207" s="5" t="s">
        <v>210</v>
      </c>
      <c r="D207" s="7"/>
      <c r="E207" s="7">
        <v>332</v>
      </c>
      <c r="F207" s="8">
        <v>23.74</v>
      </c>
      <c r="G207" s="8">
        <v>22.01</v>
      </c>
      <c r="H207" s="8">
        <v>20.344000000000001</v>
      </c>
      <c r="I207" s="8">
        <v>18.809999999999999</v>
      </c>
      <c r="J207" s="8">
        <v>17.433</v>
      </c>
      <c r="K207" s="8">
        <v>16.283000000000001</v>
      </c>
      <c r="L207" s="8">
        <v>15.266999999999999</v>
      </c>
      <c r="M207" s="8">
        <v>14.427</v>
      </c>
      <c r="N207" s="8">
        <v>13.683</v>
      </c>
      <c r="O207" s="8">
        <v>13.068</v>
      </c>
      <c r="P207" s="8">
        <v>12.553000000000001</v>
      </c>
      <c r="Q207" s="8">
        <v>12.128</v>
      </c>
      <c r="R207" s="8">
        <v>11.775</v>
      </c>
      <c r="S207" s="8">
        <v>11.486000000000001</v>
      </c>
      <c r="T207" s="8">
        <v>11.250999999999999</v>
      </c>
      <c r="U207" s="8">
        <v>11.045999999999999</v>
      </c>
      <c r="V207" s="8">
        <v>10.864000000000001</v>
      </c>
    </row>
    <row r="208" spans="1:22" ht="12" x14ac:dyDescent="0.15">
      <c r="A208" s="1">
        <v>191</v>
      </c>
      <c r="B208" s="2" t="s">
        <v>305</v>
      </c>
      <c r="C208" s="5" t="s">
        <v>211</v>
      </c>
      <c r="D208" s="7"/>
      <c r="E208" s="7">
        <v>388</v>
      </c>
      <c r="F208" s="8">
        <v>16.577000000000002</v>
      </c>
      <c r="G208" s="8">
        <v>15.49</v>
      </c>
      <c r="H208" s="8">
        <v>14.17</v>
      </c>
      <c r="I208" s="8">
        <v>12.884</v>
      </c>
      <c r="J208" s="8">
        <v>11.893000000000001</v>
      </c>
      <c r="K208" s="8">
        <v>11.375999999999999</v>
      </c>
      <c r="L208" s="8">
        <v>11.166</v>
      </c>
      <c r="M208" s="8">
        <v>10.994999999999999</v>
      </c>
      <c r="N208" s="8">
        <v>10.667999999999999</v>
      </c>
      <c r="O208" s="8">
        <v>10.196</v>
      </c>
      <c r="P208" s="8">
        <v>9.8239999999999998</v>
      </c>
      <c r="Q208" s="8">
        <v>9.625</v>
      </c>
      <c r="R208" s="8">
        <v>9.593</v>
      </c>
      <c r="S208" s="8">
        <v>9.6069999999999993</v>
      </c>
      <c r="T208" s="8">
        <v>9.5690000000000008</v>
      </c>
      <c r="U208" s="8">
        <v>9.4659999999999993</v>
      </c>
      <c r="V208" s="8">
        <v>9.3439999999999994</v>
      </c>
    </row>
    <row r="209" spans="1:22" ht="12" x14ac:dyDescent="0.15">
      <c r="A209" s="1">
        <v>192</v>
      </c>
      <c r="B209" s="2" t="s">
        <v>305</v>
      </c>
      <c r="C209" s="5" t="s">
        <v>212</v>
      </c>
      <c r="D209" s="7"/>
      <c r="E209" s="7">
        <v>474</v>
      </c>
      <c r="F209" s="8">
        <v>10.956</v>
      </c>
      <c r="G209" s="8">
        <v>10.397</v>
      </c>
      <c r="H209" s="8">
        <v>10.391</v>
      </c>
      <c r="I209" s="8">
        <v>10.567</v>
      </c>
      <c r="J209" s="8">
        <v>10.488</v>
      </c>
      <c r="K209" s="8">
        <v>9.9870000000000001</v>
      </c>
      <c r="L209" s="8">
        <v>9.5370000000000008</v>
      </c>
      <c r="M209" s="8">
        <v>9.4670000000000005</v>
      </c>
      <c r="N209" s="8">
        <v>9.6059999999999999</v>
      </c>
      <c r="O209" s="8">
        <v>9.7569999999999997</v>
      </c>
      <c r="P209" s="8">
        <v>9.7899999999999991</v>
      </c>
      <c r="Q209" s="8">
        <v>9.6189999999999998</v>
      </c>
      <c r="R209" s="8">
        <v>9.3379999999999992</v>
      </c>
      <c r="S209" s="8">
        <v>9.1370000000000005</v>
      </c>
      <c r="T209" s="8">
        <v>9.0869999999999997</v>
      </c>
      <c r="U209" s="8">
        <v>9.1129999999999995</v>
      </c>
      <c r="V209" s="8">
        <v>9.1310000000000002</v>
      </c>
    </row>
    <row r="210" spans="1:22" ht="12" x14ac:dyDescent="0.15">
      <c r="A210" s="1">
        <v>193</v>
      </c>
      <c r="B210" s="2" t="s">
        <v>305</v>
      </c>
      <c r="C210" s="5" t="s">
        <v>213</v>
      </c>
      <c r="D210" s="7"/>
      <c r="E210" s="7">
        <v>630</v>
      </c>
      <c r="F210" s="8">
        <v>10.603</v>
      </c>
      <c r="G210" s="8">
        <v>10.15</v>
      </c>
      <c r="H210" s="8">
        <v>9.8019999999999996</v>
      </c>
      <c r="I210" s="8">
        <v>9.343</v>
      </c>
      <c r="J210" s="8">
        <v>8.8650000000000002</v>
      </c>
      <c r="K210" s="8">
        <v>8.5030000000000001</v>
      </c>
      <c r="L210" s="8">
        <v>8.2919999999999998</v>
      </c>
      <c r="M210" s="8">
        <v>8.2260000000000009</v>
      </c>
      <c r="N210" s="8">
        <v>8.2050000000000001</v>
      </c>
      <c r="O210" s="8">
        <v>8.1639999999999997</v>
      </c>
      <c r="P210" s="8">
        <v>8.0990000000000002</v>
      </c>
      <c r="Q210" s="8">
        <v>8.0549999999999997</v>
      </c>
      <c r="R210" s="8">
        <v>8.0579999999999998</v>
      </c>
      <c r="S210" s="8">
        <v>8.1430000000000007</v>
      </c>
      <c r="T210" s="8">
        <v>8.26</v>
      </c>
      <c r="U210" s="8">
        <v>8.36</v>
      </c>
      <c r="V210" s="8">
        <v>8.4220000000000006</v>
      </c>
    </row>
    <row r="211" spans="1:22" ht="12" x14ac:dyDescent="0.15">
      <c r="A211" s="1">
        <v>194</v>
      </c>
      <c r="B211" s="2" t="s">
        <v>305</v>
      </c>
      <c r="C211" s="5" t="s">
        <v>214</v>
      </c>
      <c r="D211" s="7"/>
      <c r="E211" s="7">
        <v>662</v>
      </c>
      <c r="F211" s="8">
        <v>11.992000000000001</v>
      </c>
      <c r="G211" s="8">
        <v>11.305</v>
      </c>
      <c r="H211" s="8">
        <v>10.59</v>
      </c>
      <c r="I211" s="8">
        <v>9.8040000000000003</v>
      </c>
      <c r="J211" s="8">
        <v>9.0939999999999994</v>
      </c>
      <c r="K211" s="8">
        <v>8.7070000000000007</v>
      </c>
      <c r="L211" s="8">
        <v>8.593</v>
      </c>
      <c r="M211" s="8">
        <v>8.5660000000000007</v>
      </c>
      <c r="N211" s="8">
        <v>8.49</v>
      </c>
      <c r="O211" s="8">
        <v>8.3520000000000003</v>
      </c>
      <c r="P211" s="8">
        <v>8.2279999999999998</v>
      </c>
      <c r="Q211" s="8">
        <v>8.1950000000000003</v>
      </c>
      <c r="R211" s="8">
        <v>8.2840000000000007</v>
      </c>
      <c r="S211" s="8">
        <v>8.4390000000000001</v>
      </c>
      <c r="T211" s="8">
        <v>8.5890000000000004</v>
      </c>
      <c r="U211" s="8">
        <v>8.6820000000000004</v>
      </c>
      <c r="V211" s="8">
        <v>8.7289999999999992</v>
      </c>
    </row>
    <row r="212" spans="1:22" ht="12" x14ac:dyDescent="0.15">
      <c r="A212" s="1">
        <v>195</v>
      </c>
      <c r="B212" s="2" t="s">
        <v>305</v>
      </c>
      <c r="C212" s="5" t="s">
        <v>215</v>
      </c>
      <c r="D212" s="7"/>
      <c r="E212" s="7">
        <v>670</v>
      </c>
      <c r="F212" s="8">
        <v>15.31</v>
      </c>
      <c r="G212" s="8">
        <v>14.351000000000001</v>
      </c>
      <c r="H212" s="8">
        <v>13.401999999999999</v>
      </c>
      <c r="I212" s="8">
        <v>12.519</v>
      </c>
      <c r="J212" s="8">
        <v>11.789</v>
      </c>
      <c r="K212" s="8">
        <v>11.268000000000001</v>
      </c>
      <c r="L212" s="8">
        <v>10.92</v>
      </c>
      <c r="M212" s="8">
        <v>10.663</v>
      </c>
      <c r="N212" s="8">
        <v>10.407</v>
      </c>
      <c r="O212" s="8">
        <v>10.173</v>
      </c>
      <c r="P212" s="8">
        <v>9.9770000000000003</v>
      </c>
      <c r="Q212" s="8">
        <v>9.8559999999999999</v>
      </c>
      <c r="R212" s="8">
        <v>9.7970000000000006</v>
      </c>
      <c r="S212" s="8">
        <v>9.7710000000000008</v>
      </c>
      <c r="T212" s="8">
        <v>9.7530000000000001</v>
      </c>
      <c r="U212" s="8">
        <v>9.7270000000000003</v>
      </c>
      <c r="V212" s="8">
        <v>9.6989999999999998</v>
      </c>
    </row>
    <row r="213" spans="1:22" ht="12" x14ac:dyDescent="0.15">
      <c r="A213" s="1">
        <v>196</v>
      </c>
      <c r="B213" s="2" t="s">
        <v>305</v>
      </c>
      <c r="C213" s="5" t="s">
        <v>216</v>
      </c>
      <c r="D213" s="7"/>
      <c r="E213" s="7">
        <v>780</v>
      </c>
      <c r="F213" s="8">
        <v>13.132</v>
      </c>
      <c r="G213" s="8">
        <v>11.798999999999999</v>
      </c>
      <c r="H213" s="8">
        <v>11.066000000000001</v>
      </c>
      <c r="I213" s="8">
        <v>10.926</v>
      </c>
      <c r="J213" s="8">
        <v>11.029</v>
      </c>
      <c r="K213" s="8">
        <v>10.968</v>
      </c>
      <c r="L213" s="8">
        <v>10.638</v>
      </c>
      <c r="M213" s="8">
        <v>10.244</v>
      </c>
      <c r="N213" s="8">
        <v>10.031000000000001</v>
      </c>
      <c r="O213" s="8">
        <v>10.053000000000001</v>
      </c>
      <c r="P213" s="8">
        <v>10.212</v>
      </c>
      <c r="Q213" s="8">
        <v>10.321</v>
      </c>
      <c r="R213" s="8">
        <v>10.287000000000001</v>
      </c>
      <c r="S213" s="8">
        <v>10.153</v>
      </c>
      <c r="T213" s="8">
        <v>10.045</v>
      </c>
      <c r="U213" s="8">
        <v>10.039</v>
      </c>
      <c r="V213" s="8">
        <v>10.089</v>
      </c>
    </row>
    <row r="214" spans="1:22" ht="12" x14ac:dyDescent="0.15">
      <c r="A214" s="1">
        <v>197</v>
      </c>
      <c r="B214" s="2" t="s">
        <v>305</v>
      </c>
      <c r="C214" s="5" t="s">
        <v>217</v>
      </c>
      <c r="D214" s="7"/>
      <c r="E214" s="7">
        <v>850</v>
      </c>
      <c r="F214" s="8">
        <v>12.928000000000001</v>
      </c>
      <c r="G214" s="8">
        <v>12.558999999999999</v>
      </c>
      <c r="H214" s="8">
        <v>12.414</v>
      </c>
      <c r="I214" s="8">
        <v>12.177</v>
      </c>
      <c r="J214" s="8">
        <v>11.779</v>
      </c>
      <c r="K214" s="8">
        <v>11.413</v>
      </c>
      <c r="L214" s="8">
        <v>11.093</v>
      </c>
      <c r="M214" s="8">
        <v>10.895</v>
      </c>
      <c r="N214" s="8">
        <v>10.724</v>
      </c>
      <c r="O214" s="8">
        <v>10.507</v>
      </c>
      <c r="P214" s="8">
        <v>10.242000000000001</v>
      </c>
      <c r="Q214" s="8">
        <v>9.9710000000000001</v>
      </c>
      <c r="R214" s="8">
        <v>9.7260000000000009</v>
      </c>
      <c r="S214" s="8">
        <v>9.532</v>
      </c>
      <c r="T214" s="8">
        <v>9.3879999999999999</v>
      </c>
      <c r="U214" s="8">
        <v>9.2850000000000001</v>
      </c>
      <c r="V214" s="8">
        <v>9.1920000000000002</v>
      </c>
    </row>
    <row r="215" spans="1:22" ht="12" x14ac:dyDescent="0.15">
      <c r="A215" s="1">
        <v>198</v>
      </c>
      <c r="B215" s="2" t="s">
        <v>305</v>
      </c>
      <c r="C215" s="6" t="s">
        <v>218</v>
      </c>
      <c r="D215" s="7"/>
      <c r="E215" s="7">
        <v>916</v>
      </c>
      <c r="F215" s="8">
        <v>18.542999999999999</v>
      </c>
      <c r="G215" s="8">
        <v>16.986999999999998</v>
      </c>
      <c r="H215" s="8">
        <v>15.526999999999999</v>
      </c>
      <c r="I215" s="8">
        <v>14.28</v>
      </c>
      <c r="J215" s="8">
        <v>13.262</v>
      </c>
      <c r="K215" s="8">
        <v>12.459</v>
      </c>
      <c r="L215" s="8">
        <v>11.79</v>
      </c>
      <c r="M215" s="8">
        <v>11.224</v>
      </c>
      <c r="N215" s="8">
        <v>10.712999999999999</v>
      </c>
      <c r="O215" s="8">
        <v>10.298999999999999</v>
      </c>
      <c r="P215" s="8">
        <v>9.9580000000000002</v>
      </c>
      <c r="Q215" s="8">
        <v>9.702</v>
      </c>
      <c r="R215" s="8">
        <v>9.51</v>
      </c>
      <c r="S215" s="8">
        <v>9.3529999999999998</v>
      </c>
      <c r="T215" s="8">
        <v>9.2319999999999993</v>
      </c>
      <c r="U215" s="8">
        <v>9.1310000000000002</v>
      </c>
      <c r="V215" s="8">
        <v>9.0519999999999996</v>
      </c>
    </row>
    <row r="216" spans="1:22" ht="12" x14ac:dyDescent="0.15">
      <c r="A216" s="1">
        <v>199</v>
      </c>
      <c r="B216" s="2" t="s">
        <v>305</v>
      </c>
      <c r="C216" s="5" t="s">
        <v>219</v>
      </c>
      <c r="D216" s="7"/>
      <c r="E216" s="7">
        <v>84</v>
      </c>
      <c r="F216" s="8">
        <v>22.074000000000002</v>
      </c>
      <c r="G216" s="8">
        <v>20.489000000000001</v>
      </c>
      <c r="H216" s="8">
        <v>18.719000000000001</v>
      </c>
      <c r="I216" s="8">
        <v>17.093</v>
      </c>
      <c r="J216" s="8">
        <v>15.81</v>
      </c>
      <c r="K216" s="8">
        <v>14.846</v>
      </c>
      <c r="L216" s="8">
        <v>14.065</v>
      </c>
      <c r="M216" s="8">
        <v>13.335000000000001</v>
      </c>
      <c r="N216" s="8">
        <v>12.657999999999999</v>
      </c>
      <c r="O216" s="8">
        <v>12.047000000000001</v>
      </c>
      <c r="P216" s="8">
        <v>11.57</v>
      </c>
      <c r="Q216" s="8">
        <v>11.212999999999999</v>
      </c>
      <c r="R216" s="8">
        <v>10.936</v>
      </c>
      <c r="S216" s="8">
        <v>10.707000000000001</v>
      </c>
      <c r="T216" s="8">
        <v>10.488</v>
      </c>
      <c r="U216" s="8">
        <v>10.286</v>
      </c>
      <c r="V216" s="8">
        <v>10.116</v>
      </c>
    </row>
    <row r="217" spans="1:22" ht="12" x14ac:dyDescent="0.15">
      <c r="A217" s="1">
        <v>200</v>
      </c>
      <c r="B217" s="2" t="s">
        <v>305</v>
      </c>
      <c r="C217" s="5" t="s">
        <v>220</v>
      </c>
      <c r="D217" s="7"/>
      <c r="E217" s="7">
        <v>188</v>
      </c>
      <c r="F217" s="8">
        <v>13.946999999999999</v>
      </c>
      <c r="G217" s="8">
        <v>12.757</v>
      </c>
      <c r="H217" s="8">
        <v>11.794</v>
      </c>
      <c r="I217" s="8">
        <v>11.031000000000001</v>
      </c>
      <c r="J217" s="8">
        <v>10.44</v>
      </c>
      <c r="K217" s="8">
        <v>10.028</v>
      </c>
      <c r="L217" s="8">
        <v>9.6809999999999992</v>
      </c>
      <c r="M217" s="8">
        <v>9.375</v>
      </c>
      <c r="N217" s="8">
        <v>9.0960000000000001</v>
      </c>
      <c r="O217" s="8">
        <v>8.9</v>
      </c>
      <c r="P217" s="8">
        <v>8.7669999999999995</v>
      </c>
      <c r="Q217" s="8">
        <v>8.6969999999999992</v>
      </c>
      <c r="R217" s="8">
        <v>8.6720000000000006</v>
      </c>
      <c r="S217" s="8">
        <v>8.6560000000000006</v>
      </c>
      <c r="T217" s="8">
        <v>8.6440000000000001</v>
      </c>
      <c r="U217" s="8">
        <v>8.6389999999999993</v>
      </c>
      <c r="V217" s="8">
        <v>8.6440000000000001</v>
      </c>
    </row>
    <row r="218" spans="1:22" ht="12" x14ac:dyDescent="0.15">
      <c r="A218" s="1">
        <v>201</v>
      </c>
      <c r="B218" s="2" t="s">
        <v>305</v>
      </c>
      <c r="C218" s="5" t="s">
        <v>221</v>
      </c>
      <c r="D218" s="7"/>
      <c r="E218" s="7">
        <v>222</v>
      </c>
      <c r="F218" s="8">
        <v>18.382999999999999</v>
      </c>
      <c r="G218" s="8">
        <v>17.183</v>
      </c>
      <c r="H218" s="8">
        <v>15.727</v>
      </c>
      <c r="I218" s="8">
        <v>14.308999999999999</v>
      </c>
      <c r="J218" s="8">
        <v>13.144</v>
      </c>
      <c r="K218" s="8">
        <v>12.316000000000001</v>
      </c>
      <c r="L218" s="8">
        <v>11.749000000000001</v>
      </c>
      <c r="M218" s="8">
        <v>11.254</v>
      </c>
      <c r="N218" s="8">
        <v>10.754</v>
      </c>
      <c r="O218" s="8">
        <v>10.257999999999999</v>
      </c>
      <c r="P218" s="8">
        <v>9.8569999999999993</v>
      </c>
      <c r="Q218" s="8">
        <v>9.5690000000000008</v>
      </c>
      <c r="R218" s="8">
        <v>9.3940000000000001</v>
      </c>
      <c r="S218" s="8">
        <v>9.2810000000000006</v>
      </c>
      <c r="T218" s="8">
        <v>9.2040000000000006</v>
      </c>
      <c r="U218" s="8">
        <v>9.1229999999999993</v>
      </c>
      <c r="V218" s="8">
        <v>9.0489999999999995</v>
      </c>
    </row>
    <row r="219" spans="1:22" ht="12" x14ac:dyDescent="0.15">
      <c r="A219" s="1">
        <v>202</v>
      </c>
      <c r="B219" s="2" t="s">
        <v>305</v>
      </c>
      <c r="C219" s="5" t="s">
        <v>222</v>
      </c>
      <c r="D219" s="7"/>
      <c r="E219" s="7">
        <v>320</v>
      </c>
      <c r="F219" s="8">
        <v>24.795000000000002</v>
      </c>
      <c r="G219" s="8">
        <v>22.966999999999999</v>
      </c>
      <c r="H219" s="8">
        <v>21.11</v>
      </c>
      <c r="I219" s="8">
        <v>19.353000000000002</v>
      </c>
      <c r="J219" s="8">
        <v>17.812000000000001</v>
      </c>
      <c r="K219" s="8">
        <v>16.481000000000002</v>
      </c>
      <c r="L219" s="8">
        <v>15.347</v>
      </c>
      <c r="M219" s="8">
        <v>14.365</v>
      </c>
      <c r="N219" s="8">
        <v>13.513999999999999</v>
      </c>
      <c r="O219" s="8">
        <v>12.731</v>
      </c>
      <c r="P219" s="8">
        <v>12.061999999999999</v>
      </c>
      <c r="Q219" s="8">
        <v>11.489000000000001</v>
      </c>
      <c r="R219" s="8">
        <v>11.032</v>
      </c>
      <c r="S219" s="8">
        <v>10.648</v>
      </c>
      <c r="T219" s="8">
        <v>10.337999999999999</v>
      </c>
      <c r="U219" s="8">
        <v>10.067</v>
      </c>
      <c r="V219" s="8">
        <v>9.8309999999999995</v>
      </c>
    </row>
    <row r="220" spans="1:22" ht="12" x14ac:dyDescent="0.15">
      <c r="A220" s="1">
        <v>203</v>
      </c>
      <c r="B220" s="2" t="s">
        <v>305</v>
      </c>
      <c r="C220" s="5" t="s">
        <v>223</v>
      </c>
      <c r="D220" s="7"/>
      <c r="E220" s="7">
        <v>340</v>
      </c>
      <c r="F220" s="8">
        <v>21.353000000000002</v>
      </c>
      <c r="G220" s="8">
        <v>19.728999999999999</v>
      </c>
      <c r="H220" s="8">
        <v>18.053000000000001</v>
      </c>
      <c r="I220" s="8">
        <v>16.393000000000001</v>
      </c>
      <c r="J220" s="8">
        <v>14.95</v>
      </c>
      <c r="K220" s="8">
        <v>13.795</v>
      </c>
      <c r="L220" s="8">
        <v>12.865</v>
      </c>
      <c r="M220" s="8">
        <v>12.137</v>
      </c>
      <c r="N220" s="8">
        <v>11.516999999999999</v>
      </c>
      <c r="O220" s="8">
        <v>11</v>
      </c>
      <c r="P220" s="8">
        <v>10.512</v>
      </c>
      <c r="Q220" s="8">
        <v>10.134</v>
      </c>
      <c r="R220" s="8">
        <v>9.8450000000000006</v>
      </c>
      <c r="S220" s="8">
        <v>9.6440000000000001</v>
      </c>
      <c r="T220" s="8">
        <v>9.4930000000000003</v>
      </c>
      <c r="U220" s="8">
        <v>9.375</v>
      </c>
      <c r="V220" s="8">
        <v>9.2620000000000005</v>
      </c>
    </row>
    <row r="221" spans="1:22" ht="12" x14ac:dyDescent="0.15">
      <c r="A221" s="1">
        <v>204</v>
      </c>
      <c r="B221" s="2" t="s">
        <v>305</v>
      </c>
      <c r="C221" s="5" t="s">
        <v>224</v>
      </c>
      <c r="D221" s="7"/>
      <c r="E221" s="7">
        <v>484</v>
      </c>
      <c r="F221" s="8">
        <v>17.654</v>
      </c>
      <c r="G221" s="8">
        <v>16.079000000000001</v>
      </c>
      <c r="H221" s="8">
        <v>14.625999999999999</v>
      </c>
      <c r="I221" s="8">
        <v>13.436</v>
      </c>
      <c r="J221" s="8">
        <v>12.489000000000001</v>
      </c>
      <c r="K221" s="8">
        <v>11.76</v>
      </c>
      <c r="L221" s="8">
        <v>11.154999999999999</v>
      </c>
      <c r="M221" s="8">
        <v>10.645</v>
      </c>
      <c r="N221" s="8">
        <v>10.177</v>
      </c>
      <c r="O221" s="8">
        <v>9.8190000000000008</v>
      </c>
      <c r="P221" s="8">
        <v>9.5350000000000001</v>
      </c>
      <c r="Q221" s="8">
        <v>9.3360000000000003</v>
      </c>
      <c r="R221" s="8">
        <v>9.1920000000000002</v>
      </c>
      <c r="S221" s="8">
        <v>9.0730000000000004</v>
      </c>
      <c r="T221" s="8">
        <v>8.9849999999999994</v>
      </c>
      <c r="U221" s="8">
        <v>8.9130000000000003</v>
      </c>
      <c r="V221" s="8">
        <v>8.8670000000000009</v>
      </c>
    </row>
    <row r="222" spans="1:22" ht="12" x14ac:dyDescent="0.15">
      <c r="A222" s="1">
        <v>205</v>
      </c>
      <c r="B222" s="2" t="s">
        <v>305</v>
      </c>
      <c r="C222" s="5" t="s">
        <v>225</v>
      </c>
      <c r="D222" s="7"/>
      <c r="E222" s="7">
        <v>558</v>
      </c>
      <c r="F222" s="8">
        <v>19.003</v>
      </c>
      <c r="G222" s="8">
        <v>17.189</v>
      </c>
      <c r="H222" s="8">
        <v>15.680999999999999</v>
      </c>
      <c r="I222" s="8">
        <v>14.363</v>
      </c>
      <c r="J222" s="8">
        <v>13.302</v>
      </c>
      <c r="K222" s="8">
        <v>12.409000000000001</v>
      </c>
      <c r="L222" s="8">
        <v>11.651</v>
      </c>
      <c r="M222" s="8">
        <v>11.03</v>
      </c>
      <c r="N222" s="8">
        <v>10.497</v>
      </c>
      <c r="O222" s="8">
        <v>10.081</v>
      </c>
      <c r="P222" s="8">
        <v>9.7409999999999997</v>
      </c>
      <c r="Q222" s="8">
        <v>9.4710000000000001</v>
      </c>
      <c r="R222" s="8">
        <v>9.2829999999999995</v>
      </c>
      <c r="S222" s="8">
        <v>9.1370000000000005</v>
      </c>
      <c r="T222" s="8">
        <v>9.032</v>
      </c>
      <c r="U222" s="8">
        <v>8.9540000000000006</v>
      </c>
      <c r="V222" s="8">
        <v>8.9019999999999992</v>
      </c>
    </row>
    <row r="223" spans="1:22" ht="12" x14ac:dyDescent="0.15">
      <c r="A223" s="1">
        <v>206</v>
      </c>
      <c r="B223" s="2" t="s">
        <v>305</v>
      </c>
      <c r="C223" s="5" t="s">
        <v>226</v>
      </c>
      <c r="D223" s="7"/>
      <c r="E223" s="7">
        <v>591</v>
      </c>
      <c r="F223" s="8">
        <v>18.974</v>
      </c>
      <c r="G223" s="8">
        <v>17.597000000000001</v>
      </c>
      <c r="H223" s="8">
        <v>16.512</v>
      </c>
      <c r="I223" s="8">
        <v>15.586</v>
      </c>
      <c r="J223" s="8">
        <v>14.734999999999999</v>
      </c>
      <c r="K223" s="8">
        <v>13.961</v>
      </c>
      <c r="L223" s="8">
        <v>13.224</v>
      </c>
      <c r="M223" s="8">
        <v>12.558</v>
      </c>
      <c r="N223" s="8">
        <v>12.003</v>
      </c>
      <c r="O223" s="8">
        <v>11.561</v>
      </c>
      <c r="P223" s="8">
        <v>11.169</v>
      </c>
      <c r="Q223" s="8">
        <v>10.827999999999999</v>
      </c>
      <c r="R223" s="8">
        <v>10.519</v>
      </c>
      <c r="S223" s="8">
        <v>10.238</v>
      </c>
      <c r="T223" s="8">
        <v>9.9969999999999999</v>
      </c>
      <c r="U223" s="8">
        <v>9.7940000000000005</v>
      </c>
      <c r="V223" s="8">
        <v>9.6229999999999993</v>
      </c>
    </row>
    <row r="224" spans="1:22" ht="12" x14ac:dyDescent="0.15">
      <c r="A224" s="1">
        <v>207</v>
      </c>
      <c r="B224" s="2" t="s">
        <v>305</v>
      </c>
      <c r="C224" s="6" t="s">
        <v>227</v>
      </c>
      <c r="D224" s="7">
        <v>26</v>
      </c>
      <c r="E224" s="7">
        <v>931</v>
      </c>
      <c r="F224" s="8">
        <v>15.555</v>
      </c>
      <c r="G224" s="8">
        <v>14.404999999999999</v>
      </c>
      <c r="H224" s="8">
        <v>13.413</v>
      </c>
      <c r="I224" s="8">
        <v>12.59</v>
      </c>
      <c r="J224" s="8">
        <v>11.914999999999999</v>
      </c>
      <c r="K224" s="8">
        <v>11.369</v>
      </c>
      <c r="L224" s="8">
        <v>10.920999999999999</v>
      </c>
      <c r="M224" s="8">
        <v>10.523</v>
      </c>
      <c r="N224" s="8">
        <v>10.182</v>
      </c>
      <c r="O224" s="8">
        <v>9.907</v>
      </c>
      <c r="P224" s="8">
        <v>9.6910000000000007</v>
      </c>
      <c r="Q224" s="8">
        <v>9.5370000000000008</v>
      </c>
      <c r="R224" s="8">
        <v>9.4209999999999994</v>
      </c>
      <c r="S224" s="8">
        <v>9.3279999999999994</v>
      </c>
      <c r="T224" s="8">
        <v>9.2490000000000006</v>
      </c>
      <c r="U224" s="8">
        <v>9.1890000000000001</v>
      </c>
      <c r="V224" s="8">
        <v>9.1419999999999995</v>
      </c>
    </row>
    <row r="225" spans="1:22" ht="12" x14ac:dyDescent="0.15">
      <c r="A225" s="1">
        <v>208</v>
      </c>
      <c r="B225" s="2" t="s">
        <v>305</v>
      </c>
      <c r="C225" s="5" t="s">
        <v>228</v>
      </c>
      <c r="D225" s="7"/>
      <c r="E225" s="7">
        <v>32</v>
      </c>
      <c r="F225" s="8">
        <v>16.864000000000001</v>
      </c>
      <c r="G225" s="8">
        <v>15.941000000000001</v>
      </c>
      <c r="H225" s="8">
        <v>15.138</v>
      </c>
      <c r="I225" s="8">
        <v>14.426</v>
      </c>
      <c r="J225" s="8">
        <v>13.792999999999999</v>
      </c>
      <c r="K225" s="8">
        <v>13.215999999999999</v>
      </c>
      <c r="L225" s="8">
        <v>12.685</v>
      </c>
      <c r="M225" s="8">
        <v>12.172000000000001</v>
      </c>
      <c r="N225" s="8">
        <v>11.714</v>
      </c>
      <c r="O225" s="8">
        <v>11.34</v>
      </c>
      <c r="P225" s="8">
        <v>11.019</v>
      </c>
      <c r="Q225" s="8">
        <v>10.760999999999999</v>
      </c>
      <c r="R225" s="8">
        <v>10.525</v>
      </c>
      <c r="S225" s="8">
        <v>10.302</v>
      </c>
      <c r="T225" s="8">
        <v>10.113</v>
      </c>
      <c r="U225" s="8">
        <v>9.9450000000000003</v>
      </c>
      <c r="V225" s="8">
        <v>9.8079999999999998</v>
      </c>
    </row>
    <row r="226" spans="1:22" ht="12" x14ac:dyDescent="0.15">
      <c r="A226" s="1">
        <v>209</v>
      </c>
      <c r="B226" s="2" t="s">
        <v>305</v>
      </c>
      <c r="C226" s="5" t="s">
        <v>229</v>
      </c>
      <c r="D226" s="7"/>
      <c r="E226" s="7">
        <v>68</v>
      </c>
      <c r="F226" s="8">
        <v>22.945</v>
      </c>
      <c r="G226" s="8">
        <v>21.57</v>
      </c>
      <c r="H226" s="8">
        <v>20.158000000000001</v>
      </c>
      <c r="I226" s="8">
        <v>18.745999999999999</v>
      </c>
      <c r="J226" s="8">
        <v>17.452000000000002</v>
      </c>
      <c r="K226" s="8">
        <v>16.318000000000001</v>
      </c>
      <c r="L226" s="8">
        <v>15.358000000000001</v>
      </c>
      <c r="M226" s="8">
        <v>14.516999999999999</v>
      </c>
      <c r="N226" s="8">
        <v>13.763999999999999</v>
      </c>
      <c r="O226" s="8">
        <v>13.073</v>
      </c>
      <c r="P226" s="8">
        <v>12.462999999999999</v>
      </c>
      <c r="Q226" s="8">
        <v>11.933</v>
      </c>
      <c r="R226" s="8">
        <v>11.496</v>
      </c>
      <c r="S226" s="8">
        <v>11.122999999999999</v>
      </c>
      <c r="T226" s="8">
        <v>10.794</v>
      </c>
      <c r="U226" s="8">
        <v>10.507999999999999</v>
      </c>
      <c r="V226" s="8">
        <v>10.250999999999999</v>
      </c>
    </row>
    <row r="227" spans="1:22" ht="12" x14ac:dyDescent="0.15">
      <c r="A227" s="1">
        <v>210</v>
      </c>
      <c r="B227" s="2" t="s">
        <v>305</v>
      </c>
      <c r="C227" s="5" t="s">
        <v>230</v>
      </c>
      <c r="D227" s="7"/>
      <c r="E227" s="7">
        <v>76</v>
      </c>
      <c r="F227" s="8">
        <v>13.794</v>
      </c>
      <c r="G227" s="8">
        <v>12.651</v>
      </c>
      <c r="H227" s="8">
        <v>11.688000000000001</v>
      </c>
      <c r="I227" s="8">
        <v>10.936</v>
      </c>
      <c r="J227" s="8">
        <v>10.336</v>
      </c>
      <c r="K227" s="8">
        <v>9.8729999999999993</v>
      </c>
      <c r="L227" s="8">
        <v>9.5399999999999991</v>
      </c>
      <c r="M227" s="8">
        <v>9.2469999999999999</v>
      </c>
      <c r="N227" s="8">
        <v>9.0020000000000007</v>
      </c>
      <c r="O227" s="8">
        <v>8.8219999999999992</v>
      </c>
      <c r="P227" s="8">
        <v>8.6999999999999993</v>
      </c>
      <c r="Q227" s="8">
        <v>8.6449999999999996</v>
      </c>
      <c r="R227" s="8">
        <v>8.6329999999999991</v>
      </c>
      <c r="S227" s="8">
        <v>8.6349999999999998</v>
      </c>
      <c r="T227" s="8">
        <v>8.641</v>
      </c>
      <c r="U227" s="8">
        <v>8.6630000000000003</v>
      </c>
      <c r="V227" s="8">
        <v>8.6859999999999999</v>
      </c>
    </row>
    <row r="228" spans="1:22" ht="12" x14ac:dyDescent="0.15">
      <c r="A228" s="1">
        <v>211</v>
      </c>
      <c r="B228" s="2" t="s">
        <v>305</v>
      </c>
      <c r="C228" s="5" t="s">
        <v>231</v>
      </c>
      <c r="D228" s="7"/>
      <c r="E228" s="7">
        <v>152</v>
      </c>
      <c r="F228" s="8">
        <v>13.061999999999999</v>
      </c>
      <c r="G228" s="8">
        <v>12.311999999999999</v>
      </c>
      <c r="H228" s="8">
        <v>11.606999999999999</v>
      </c>
      <c r="I228" s="8">
        <v>10.962</v>
      </c>
      <c r="J228" s="8">
        <v>10.457000000000001</v>
      </c>
      <c r="K228" s="8">
        <v>10.106</v>
      </c>
      <c r="L228" s="8">
        <v>9.8249999999999993</v>
      </c>
      <c r="M228" s="8">
        <v>9.6120000000000001</v>
      </c>
      <c r="N228" s="8">
        <v>9.4220000000000006</v>
      </c>
      <c r="O228" s="8">
        <v>9.2629999999999999</v>
      </c>
      <c r="P228" s="8">
        <v>9.125</v>
      </c>
      <c r="Q228" s="8">
        <v>9.0540000000000003</v>
      </c>
      <c r="R228" s="8">
        <v>9.0109999999999992</v>
      </c>
      <c r="S228" s="8">
        <v>8.9920000000000009</v>
      </c>
      <c r="T228" s="8">
        <v>8.984</v>
      </c>
      <c r="U228" s="8">
        <v>8.9540000000000006</v>
      </c>
      <c r="V228" s="8">
        <v>8.9350000000000005</v>
      </c>
    </row>
    <row r="229" spans="1:22" ht="12" x14ac:dyDescent="0.15">
      <c r="A229" s="1">
        <v>212</v>
      </c>
      <c r="B229" s="2" t="s">
        <v>305</v>
      </c>
      <c r="C229" s="5" t="s">
        <v>232</v>
      </c>
      <c r="D229" s="7"/>
      <c r="E229" s="7">
        <v>170</v>
      </c>
      <c r="F229" s="8">
        <v>14.827</v>
      </c>
      <c r="G229" s="8">
        <v>13.582000000000001</v>
      </c>
      <c r="H229" s="8">
        <v>12.606999999999999</v>
      </c>
      <c r="I229" s="8">
        <v>11.819000000000001</v>
      </c>
      <c r="J229" s="8">
        <v>11.185</v>
      </c>
      <c r="K229" s="8">
        <v>10.691000000000001</v>
      </c>
      <c r="L229" s="8">
        <v>10.28</v>
      </c>
      <c r="M229" s="8">
        <v>9.9570000000000007</v>
      </c>
      <c r="N229" s="8">
        <v>9.6980000000000004</v>
      </c>
      <c r="O229" s="8">
        <v>9.5009999999999994</v>
      </c>
      <c r="P229" s="8">
        <v>9.3529999999999998</v>
      </c>
      <c r="Q229" s="8">
        <v>9.2530000000000001</v>
      </c>
      <c r="R229" s="8">
        <v>9.1769999999999996</v>
      </c>
      <c r="S229" s="8">
        <v>9.1389999999999993</v>
      </c>
      <c r="T229" s="8">
        <v>9.1159999999999997</v>
      </c>
      <c r="U229" s="8">
        <v>9.1110000000000007</v>
      </c>
      <c r="V229" s="8">
        <v>9.1080000000000005</v>
      </c>
    </row>
    <row r="230" spans="1:22" ht="12" x14ac:dyDescent="0.15">
      <c r="A230" s="1">
        <v>213</v>
      </c>
      <c r="B230" s="2" t="s">
        <v>305</v>
      </c>
      <c r="C230" s="5" t="s">
        <v>233</v>
      </c>
      <c r="D230" s="7"/>
      <c r="E230" s="7">
        <v>218</v>
      </c>
      <c r="F230" s="8">
        <v>19.728000000000002</v>
      </c>
      <c r="G230" s="8">
        <v>18.260000000000002</v>
      </c>
      <c r="H230" s="8">
        <v>16.911999999999999</v>
      </c>
      <c r="I230" s="8">
        <v>15.737</v>
      </c>
      <c r="J230" s="8">
        <v>14.717000000000001</v>
      </c>
      <c r="K230" s="8">
        <v>13.819000000000001</v>
      </c>
      <c r="L230" s="8">
        <v>13.026</v>
      </c>
      <c r="M230" s="8">
        <v>12.319000000000001</v>
      </c>
      <c r="N230" s="8">
        <v>11.71</v>
      </c>
      <c r="O230" s="8">
        <v>11.191000000000001</v>
      </c>
      <c r="P230" s="8">
        <v>10.75</v>
      </c>
      <c r="Q230" s="8">
        <v>10.391</v>
      </c>
      <c r="R230" s="8">
        <v>10.085000000000001</v>
      </c>
      <c r="S230" s="8">
        <v>9.827</v>
      </c>
      <c r="T230" s="8">
        <v>9.61</v>
      </c>
      <c r="U230" s="8">
        <v>9.4309999999999992</v>
      </c>
      <c r="V230" s="8">
        <v>9.2919999999999998</v>
      </c>
    </row>
    <row r="231" spans="1:22" ht="12" x14ac:dyDescent="0.15">
      <c r="A231" s="1">
        <v>214</v>
      </c>
      <c r="B231" s="2" t="s">
        <v>305</v>
      </c>
      <c r="C231" s="5" t="s">
        <v>234</v>
      </c>
      <c r="D231" s="7"/>
      <c r="E231" s="7">
        <v>254</v>
      </c>
      <c r="F231" s="8">
        <v>23.266999999999999</v>
      </c>
      <c r="G231" s="8">
        <v>21.646999999999998</v>
      </c>
      <c r="H231" s="8">
        <v>20.861999999999998</v>
      </c>
      <c r="I231" s="8">
        <v>20.283000000000001</v>
      </c>
      <c r="J231" s="8">
        <v>19.577000000000002</v>
      </c>
      <c r="K231" s="8">
        <v>18.614000000000001</v>
      </c>
      <c r="L231" s="8">
        <v>17.527999999999999</v>
      </c>
      <c r="M231" s="8">
        <v>16.547999999999998</v>
      </c>
      <c r="N231" s="8">
        <v>15.83</v>
      </c>
      <c r="O231" s="8">
        <v>15.315</v>
      </c>
      <c r="P231" s="8">
        <v>14.81</v>
      </c>
      <c r="Q231" s="8">
        <v>14.224</v>
      </c>
      <c r="R231" s="8">
        <v>13.576000000000001</v>
      </c>
      <c r="S231" s="8">
        <v>12.967000000000001</v>
      </c>
      <c r="T231" s="8">
        <v>12.43</v>
      </c>
      <c r="U231" s="8">
        <v>12.019</v>
      </c>
      <c r="V231" s="8">
        <v>11.689</v>
      </c>
    </row>
    <row r="232" spans="1:22" ht="12" x14ac:dyDescent="0.15">
      <c r="A232" s="1">
        <v>215</v>
      </c>
      <c r="B232" s="2" t="s">
        <v>305</v>
      </c>
      <c r="C232" s="5" t="s">
        <v>235</v>
      </c>
      <c r="D232" s="7"/>
      <c r="E232" s="7">
        <v>328</v>
      </c>
      <c r="F232" s="8">
        <v>20.661999999999999</v>
      </c>
      <c r="G232" s="8">
        <v>19.885000000000002</v>
      </c>
      <c r="H232" s="8">
        <v>18.588999999999999</v>
      </c>
      <c r="I232" s="8">
        <v>17.190000000000001</v>
      </c>
      <c r="J232" s="8">
        <v>16.056000000000001</v>
      </c>
      <c r="K232" s="8">
        <v>15.275</v>
      </c>
      <c r="L232" s="8">
        <v>14.679</v>
      </c>
      <c r="M232" s="8">
        <v>14.135</v>
      </c>
      <c r="N232" s="8">
        <v>13.565</v>
      </c>
      <c r="O232" s="8">
        <v>13.039</v>
      </c>
      <c r="P232" s="8">
        <v>12.59</v>
      </c>
      <c r="Q232" s="8">
        <v>12.247999999999999</v>
      </c>
      <c r="R232" s="8">
        <v>12.01</v>
      </c>
      <c r="S232" s="8">
        <v>11.816000000000001</v>
      </c>
      <c r="T232" s="8">
        <v>11.622</v>
      </c>
      <c r="U232" s="8">
        <v>11.435</v>
      </c>
      <c r="V232" s="8">
        <v>11.266999999999999</v>
      </c>
    </row>
    <row r="233" spans="1:22" ht="12" x14ac:dyDescent="0.15">
      <c r="A233" s="1">
        <v>216</v>
      </c>
      <c r="B233" s="2" t="s">
        <v>305</v>
      </c>
      <c r="C233" s="5" t="s">
        <v>236</v>
      </c>
      <c r="D233" s="7"/>
      <c r="E233" s="7">
        <v>600</v>
      </c>
      <c r="F233" s="8">
        <v>20.725999999999999</v>
      </c>
      <c r="G233" s="8">
        <v>19.425999999999998</v>
      </c>
      <c r="H233" s="8">
        <v>17.911000000000001</v>
      </c>
      <c r="I233" s="8">
        <v>16.474</v>
      </c>
      <c r="J233" s="8">
        <v>15.323</v>
      </c>
      <c r="K233" s="8">
        <v>14.401</v>
      </c>
      <c r="L233" s="8">
        <v>13.664</v>
      </c>
      <c r="M233" s="8">
        <v>12.997</v>
      </c>
      <c r="N233" s="8">
        <v>12.363</v>
      </c>
      <c r="O233" s="8">
        <v>11.789</v>
      </c>
      <c r="P233" s="8">
        <v>11.321999999999999</v>
      </c>
      <c r="Q233" s="8">
        <v>10.978</v>
      </c>
      <c r="R233" s="8">
        <v>10.718999999999999</v>
      </c>
      <c r="S233" s="8">
        <v>10.491</v>
      </c>
      <c r="T233" s="8">
        <v>10.284000000000001</v>
      </c>
      <c r="U233" s="8">
        <v>10.095000000000001</v>
      </c>
      <c r="V233" s="8">
        <v>9.9260000000000002</v>
      </c>
    </row>
    <row r="234" spans="1:22" ht="12" x14ac:dyDescent="0.15">
      <c r="A234" s="1">
        <v>217</v>
      </c>
      <c r="B234" s="2" t="s">
        <v>305</v>
      </c>
      <c r="C234" s="5" t="s">
        <v>237</v>
      </c>
      <c r="D234" s="7"/>
      <c r="E234" s="7">
        <v>604</v>
      </c>
      <c r="F234" s="8">
        <v>18.766999999999999</v>
      </c>
      <c r="G234" s="8">
        <v>17.216000000000001</v>
      </c>
      <c r="H234" s="8">
        <v>15.839</v>
      </c>
      <c r="I234" s="8">
        <v>14.709</v>
      </c>
      <c r="J234" s="8">
        <v>13.808999999999999</v>
      </c>
      <c r="K234" s="8">
        <v>13.064</v>
      </c>
      <c r="L234" s="8">
        <v>12.369</v>
      </c>
      <c r="M234" s="8">
        <v>11.718</v>
      </c>
      <c r="N234" s="8">
        <v>11.161</v>
      </c>
      <c r="O234" s="8">
        <v>10.711</v>
      </c>
      <c r="P234" s="8">
        <v>10.358000000000001</v>
      </c>
      <c r="Q234" s="8">
        <v>10.074</v>
      </c>
      <c r="R234" s="8">
        <v>9.8379999999999992</v>
      </c>
      <c r="S234" s="8">
        <v>9.6300000000000008</v>
      </c>
      <c r="T234" s="8">
        <v>9.4469999999999992</v>
      </c>
      <c r="U234" s="8">
        <v>9.3049999999999997</v>
      </c>
      <c r="V234" s="8">
        <v>9.1950000000000003</v>
      </c>
    </row>
    <row r="235" spans="1:22" ht="12" x14ac:dyDescent="0.15">
      <c r="A235" s="1">
        <v>218</v>
      </c>
      <c r="B235" s="2" t="s">
        <v>305</v>
      </c>
      <c r="C235" s="5" t="s">
        <v>238</v>
      </c>
      <c r="D235" s="7"/>
      <c r="E235" s="7">
        <v>740</v>
      </c>
      <c r="F235" s="8">
        <v>17.945</v>
      </c>
      <c r="G235" s="8">
        <v>16.901</v>
      </c>
      <c r="H235" s="8">
        <v>15.891999999999999</v>
      </c>
      <c r="I235" s="8">
        <v>14.933</v>
      </c>
      <c r="J235" s="8">
        <v>14.095000000000001</v>
      </c>
      <c r="K235" s="8">
        <v>13.435</v>
      </c>
      <c r="L235" s="8">
        <v>12.911</v>
      </c>
      <c r="M235" s="8">
        <v>12.48</v>
      </c>
      <c r="N235" s="8">
        <v>12.073</v>
      </c>
      <c r="O235" s="8">
        <v>11.691000000000001</v>
      </c>
      <c r="P235" s="8">
        <v>11.351000000000001</v>
      </c>
      <c r="Q235" s="8">
        <v>11.055</v>
      </c>
      <c r="R235" s="8">
        <v>10.837</v>
      </c>
      <c r="S235" s="8">
        <v>10.654999999999999</v>
      </c>
      <c r="T235" s="8">
        <v>10.500999999999999</v>
      </c>
      <c r="U235" s="8">
        <v>10.35</v>
      </c>
      <c r="V235" s="8">
        <v>10.212</v>
      </c>
    </row>
    <row r="236" spans="1:22" ht="12" x14ac:dyDescent="0.15">
      <c r="A236" s="1">
        <v>219</v>
      </c>
      <c r="B236" s="2" t="s">
        <v>305</v>
      </c>
      <c r="C236" s="5" t="s">
        <v>239</v>
      </c>
      <c r="D236" s="7"/>
      <c r="E236" s="7">
        <v>858</v>
      </c>
      <c r="F236" s="8">
        <v>13.897</v>
      </c>
      <c r="G236" s="8">
        <v>13.419</v>
      </c>
      <c r="H236" s="8">
        <v>12.885</v>
      </c>
      <c r="I236" s="8">
        <v>12.298</v>
      </c>
      <c r="J236" s="8">
        <v>11.768000000000001</v>
      </c>
      <c r="K236" s="8">
        <v>11.355</v>
      </c>
      <c r="L236" s="8">
        <v>11.032999999999999</v>
      </c>
      <c r="M236" s="8">
        <v>10.747999999999999</v>
      </c>
      <c r="N236" s="8">
        <v>10.483000000000001</v>
      </c>
      <c r="O236" s="8">
        <v>10.237</v>
      </c>
      <c r="P236" s="8">
        <v>10.018000000000001</v>
      </c>
      <c r="Q236" s="8">
        <v>9.8369999999999997</v>
      </c>
      <c r="R236" s="8">
        <v>9.7149999999999999</v>
      </c>
      <c r="S236" s="8">
        <v>9.6180000000000003</v>
      </c>
      <c r="T236" s="8">
        <v>9.5229999999999997</v>
      </c>
      <c r="U236" s="8">
        <v>9.4550000000000001</v>
      </c>
      <c r="V236" s="8">
        <v>9.375</v>
      </c>
    </row>
    <row r="237" spans="1:22" ht="12" x14ac:dyDescent="0.15">
      <c r="A237" s="1">
        <v>220</v>
      </c>
      <c r="B237" s="2" t="s">
        <v>305</v>
      </c>
      <c r="C237" s="5" t="s">
        <v>240</v>
      </c>
      <c r="D237" s="7"/>
      <c r="E237" s="7">
        <v>862</v>
      </c>
      <c r="F237" s="8">
        <v>18.603000000000002</v>
      </c>
      <c r="G237" s="8">
        <v>17.22</v>
      </c>
      <c r="H237" s="8">
        <v>16.016999999999999</v>
      </c>
      <c r="I237" s="8">
        <v>14.946999999999999</v>
      </c>
      <c r="J237" s="8">
        <v>14.039</v>
      </c>
      <c r="K237" s="8">
        <v>13.268000000000001</v>
      </c>
      <c r="L237" s="8">
        <v>12.571999999999999</v>
      </c>
      <c r="M237" s="8">
        <v>11.981</v>
      </c>
      <c r="N237" s="8">
        <v>11.468999999999999</v>
      </c>
      <c r="O237" s="8">
        <v>11.042</v>
      </c>
      <c r="P237" s="8">
        <v>10.683</v>
      </c>
      <c r="Q237" s="8">
        <v>10.379</v>
      </c>
      <c r="R237" s="8">
        <v>10.122</v>
      </c>
      <c r="S237" s="8">
        <v>9.9130000000000003</v>
      </c>
      <c r="T237" s="8">
        <v>9.7309999999999999</v>
      </c>
      <c r="U237" s="8">
        <v>9.5920000000000005</v>
      </c>
      <c r="V237" s="8">
        <v>9.4849999999999994</v>
      </c>
    </row>
    <row r="238" spans="1:22" ht="12" x14ac:dyDescent="0.15">
      <c r="A238" s="1">
        <v>221</v>
      </c>
      <c r="B238" s="2" t="s">
        <v>305</v>
      </c>
      <c r="C238" s="3" t="s">
        <v>265</v>
      </c>
      <c r="D238" s="7">
        <v>27</v>
      </c>
      <c r="E238" s="7">
        <v>905</v>
      </c>
      <c r="F238" s="8">
        <v>12.334</v>
      </c>
      <c r="G238" s="8">
        <v>12.127000000000001</v>
      </c>
      <c r="H238" s="8">
        <v>11.670999999999999</v>
      </c>
      <c r="I238" s="8">
        <v>11.211</v>
      </c>
      <c r="J238" s="8">
        <v>10.917</v>
      </c>
      <c r="K238" s="8">
        <v>10.771000000000001</v>
      </c>
      <c r="L238" s="8">
        <v>10.715999999999999</v>
      </c>
      <c r="M238" s="8">
        <v>10.706</v>
      </c>
      <c r="N238" s="8">
        <v>10.625</v>
      </c>
      <c r="O238" s="8">
        <v>10.472</v>
      </c>
      <c r="P238" s="8">
        <v>10.33</v>
      </c>
      <c r="Q238" s="8">
        <v>10.246</v>
      </c>
      <c r="R238" s="8">
        <v>10.23</v>
      </c>
      <c r="S238" s="8">
        <v>10.226000000000001</v>
      </c>
      <c r="T238" s="8">
        <v>10.201000000000001</v>
      </c>
      <c r="U238" s="8">
        <v>10.138999999999999</v>
      </c>
      <c r="V238" s="8">
        <v>10.047000000000001</v>
      </c>
    </row>
    <row r="239" spans="1:22" ht="12" x14ac:dyDescent="0.15">
      <c r="A239" s="1">
        <v>222</v>
      </c>
      <c r="B239" s="2" t="s">
        <v>305</v>
      </c>
      <c r="C239" s="5" t="s">
        <v>241</v>
      </c>
      <c r="D239" s="7"/>
      <c r="E239" s="7">
        <v>124</v>
      </c>
      <c r="F239" s="8">
        <v>10.442</v>
      </c>
      <c r="G239" s="8">
        <v>9.8640000000000008</v>
      </c>
      <c r="H239" s="8">
        <v>9.2149999999999999</v>
      </c>
      <c r="I239" s="8">
        <v>8.6170000000000009</v>
      </c>
      <c r="J239" s="8">
        <v>8.4030000000000005</v>
      </c>
      <c r="K239" s="8">
        <v>8.49</v>
      </c>
      <c r="L239" s="8">
        <v>8.5879999999999992</v>
      </c>
      <c r="M239" s="8">
        <v>8.5619999999999994</v>
      </c>
      <c r="N239" s="8">
        <v>8.4260000000000002</v>
      </c>
      <c r="O239" s="8">
        <v>8.2810000000000006</v>
      </c>
      <c r="P239" s="8">
        <v>8.2249999999999996</v>
      </c>
      <c r="Q239" s="8">
        <v>8.3059999999999992</v>
      </c>
      <c r="R239" s="8">
        <v>8.4459999999999997</v>
      </c>
      <c r="S239" s="8">
        <v>8.5500000000000007</v>
      </c>
      <c r="T239" s="8">
        <v>8.5619999999999994</v>
      </c>
      <c r="U239" s="8">
        <v>8.5129999999999999</v>
      </c>
      <c r="V239" s="8">
        <v>8.4719999999999995</v>
      </c>
    </row>
    <row r="240" spans="1:22" ht="12" x14ac:dyDescent="0.15">
      <c r="A240" s="1">
        <v>223</v>
      </c>
      <c r="B240" s="2" t="s">
        <v>305</v>
      </c>
      <c r="C240" s="5" t="s">
        <v>242</v>
      </c>
      <c r="D240" s="7"/>
      <c r="E240" s="7">
        <v>840</v>
      </c>
      <c r="F240" s="8">
        <v>12.545999999999999</v>
      </c>
      <c r="G240" s="8">
        <v>12.378</v>
      </c>
      <c r="H240" s="8">
        <v>11.941000000000001</v>
      </c>
      <c r="I240" s="8">
        <v>11.492000000000001</v>
      </c>
      <c r="J240" s="8">
        <v>11.186</v>
      </c>
      <c r="K240" s="8">
        <v>11.010999999999999</v>
      </c>
      <c r="L240" s="8">
        <v>10.936</v>
      </c>
      <c r="M240" s="8">
        <v>10.922000000000001</v>
      </c>
      <c r="N240" s="8">
        <v>10.842000000000001</v>
      </c>
      <c r="O240" s="8">
        <v>10.683</v>
      </c>
      <c r="P240" s="8">
        <v>10.528</v>
      </c>
      <c r="Q240" s="8">
        <v>10.425000000000001</v>
      </c>
      <c r="R240" s="8">
        <v>10.391</v>
      </c>
      <c r="S240" s="8">
        <v>10.374000000000001</v>
      </c>
      <c r="T240" s="8">
        <v>10.343</v>
      </c>
      <c r="U240" s="8">
        <v>10.276999999999999</v>
      </c>
      <c r="V240" s="8">
        <v>10.178000000000001</v>
      </c>
    </row>
    <row r="241" spans="1:22" ht="12" x14ac:dyDescent="0.15">
      <c r="A241" s="1">
        <v>224</v>
      </c>
      <c r="B241" s="2" t="s">
        <v>305</v>
      </c>
      <c r="C241" s="3" t="s">
        <v>266</v>
      </c>
      <c r="D241" s="7"/>
      <c r="E241" s="7">
        <v>909</v>
      </c>
      <c r="F241" s="8">
        <v>16.393000000000001</v>
      </c>
      <c r="G241" s="8">
        <v>15.597</v>
      </c>
      <c r="H241" s="8">
        <v>14.811999999999999</v>
      </c>
      <c r="I241" s="8">
        <v>14.180999999999999</v>
      </c>
      <c r="J241" s="8">
        <v>13.805999999999999</v>
      </c>
      <c r="K241" s="8">
        <v>13.571</v>
      </c>
      <c r="L241" s="8">
        <v>13.301</v>
      </c>
      <c r="M241" s="8">
        <v>12.961</v>
      </c>
      <c r="N241" s="8">
        <v>12.586</v>
      </c>
      <c r="O241" s="8">
        <v>12.236000000000001</v>
      </c>
      <c r="P241" s="8">
        <v>11.959</v>
      </c>
      <c r="Q241" s="8">
        <v>11.746</v>
      </c>
      <c r="R241" s="8">
        <v>11.555</v>
      </c>
      <c r="S241" s="8">
        <v>11.346</v>
      </c>
      <c r="T241" s="8">
        <v>11.102</v>
      </c>
      <c r="U241" s="8">
        <v>10.856</v>
      </c>
      <c r="V241" s="8">
        <v>10.635</v>
      </c>
    </row>
    <row r="242" spans="1:22" ht="12" x14ac:dyDescent="0.15">
      <c r="A242" s="1">
        <v>225</v>
      </c>
      <c r="B242" s="2" t="s">
        <v>305</v>
      </c>
      <c r="C242" s="6" t="s">
        <v>243</v>
      </c>
      <c r="D242" s="7"/>
      <c r="E242" s="7">
        <v>927</v>
      </c>
      <c r="F242" s="8">
        <v>12.699</v>
      </c>
      <c r="G242" s="8">
        <v>11.834</v>
      </c>
      <c r="H242" s="8">
        <v>10.945</v>
      </c>
      <c r="I242" s="8">
        <v>10.287000000000001</v>
      </c>
      <c r="J242" s="8">
        <v>10.053000000000001</v>
      </c>
      <c r="K242" s="8">
        <v>10.048</v>
      </c>
      <c r="L242" s="8">
        <v>9.9849999999999994</v>
      </c>
      <c r="M242" s="8">
        <v>9.7550000000000008</v>
      </c>
      <c r="N242" s="8">
        <v>9.4469999999999992</v>
      </c>
      <c r="O242" s="8">
        <v>9.1859999999999999</v>
      </c>
      <c r="P242" s="8">
        <v>9.06</v>
      </c>
      <c r="Q242" s="8">
        <v>9.07</v>
      </c>
      <c r="R242" s="8">
        <v>9.1069999999999993</v>
      </c>
      <c r="S242" s="8">
        <v>9.09</v>
      </c>
      <c r="T242" s="8">
        <v>8.9890000000000008</v>
      </c>
      <c r="U242" s="8">
        <v>8.8550000000000004</v>
      </c>
      <c r="V242" s="8">
        <v>8.7590000000000003</v>
      </c>
    </row>
    <row r="243" spans="1:22" ht="12" x14ac:dyDescent="0.15">
      <c r="A243" s="1">
        <v>226</v>
      </c>
      <c r="B243" s="2" t="s">
        <v>305</v>
      </c>
      <c r="C243" s="5" t="s">
        <v>244</v>
      </c>
      <c r="D243" s="7">
        <v>28</v>
      </c>
      <c r="E243" s="7">
        <v>36</v>
      </c>
      <c r="F243" s="8">
        <v>12.638999999999999</v>
      </c>
      <c r="G243" s="8">
        <v>11.721</v>
      </c>
      <c r="H243" s="8">
        <v>10.781000000000001</v>
      </c>
      <c r="I243" s="8">
        <v>10.111000000000001</v>
      </c>
      <c r="J243" s="8">
        <v>9.907</v>
      </c>
      <c r="K243" s="8">
        <v>9.9450000000000003</v>
      </c>
      <c r="L243" s="8">
        <v>9.9109999999999996</v>
      </c>
      <c r="M243" s="8">
        <v>9.6780000000000008</v>
      </c>
      <c r="N243" s="8">
        <v>9.3529999999999998</v>
      </c>
      <c r="O243" s="8">
        <v>9.0820000000000007</v>
      </c>
      <c r="P243" s="8">
        <v>8.9640000000000004</v>
      </c>
      <c r="Q243" s="8">
        <v>9.0020000000000007</v>
      </c>
      <c r="R243" s="8">
        <v>9.0679999999999996</v>
      </c>
      <c r="S243" s="8">
        <v>9.0660000000000007</v>
      </c>
      <c r="T243" s="8">
        <v>8.9640000000000004</v>
      </c>
      <c r="U243" s="8">
        <v>8.8209999999999997</v>
      </c>
      <c r="V243" s="8">
        <v>8.7219999999999995</v>
      </c>
    </row>
    <row r="244" spans="1:22" ht="12" x14ac:dyDescent="0.15">
      <c r="A244" s="1">
        <v>227</v>
      </c>
      <c r="B244" s="2" t="s">
        <v>305</v>
      </c>
      <c r="C244" s="5" t="s">
        <v>245</v>
      </c>
      <c r="D244" s="7"/>
      <c r="E244" s="7">
        <v>554</v>
      </c>
      <c r="F244" s="8">
        <v>13.010999999999999</v>
      </c>
      <c r="G244" s="8">
        <v>12.416</v>
      </c>
      <c r="H244" s="8">
        <v>11.785</v>
      </c>
      <c r="I244" s="8">
        <v>11.186</v>
      </c>
      <c r="J244" s="8">
        <v>10.794</v>
      </c>
      <c r="K244" s="8">
        <v>10.571</v>
      </c>
      <c r="L244" s="8">
        <v>10.361000000000001</v>
      </c>
      <c r="M244" s="8">
        <v>10.147</v>
      </c>
      <c r="N244" s="8">
        <v>9.9179999999999993</v>
      </c>
      <c r="O244" s="8">
        <v>9.7050000000000001</v>
      </c>
      <c r="P244" s="8">
        <v>9.5340000000000007</v>
      </c>
      <c r="Q244" s="8">
        <v>9.4079999999999995</v>
      </c>
      <c r="R244" s="8">
        <v>9.3000000000000007</v>
      </c>
      <c r="S244" s="8">
        <v>9.2050000000000001</v>
      </c>
      <c r="T244" s="8">
        <v>9.11</v>
      </c>
      <c r="U244" s="8">
        <v>9.02</v>
      </c>
      <c r="V244" s="8">
        <v>8.9410000000000007</v>
      </c>
    </row>
    <row r="245" spans="1:22" ht="12" x14ac:dyDescent="0.15">
      <c r="A245" s="1">
        <v>228</v>
      </c>
      <c r="B245" s="2" t="s">
        <v>305</v>
      </c>
      <c r="C245" s="6" t="s">
        <v>246</v>
      </c>
      <c r="D245" s="7"/>
      <c r="E245" s="7">
        <v>928</v>
      </c>
      <c r="F245" s="8">
        <v>26.146999999999998</v>
      </c>
      <c r="G245" s="8">
        <v>24.817</v>
      </c>
      <c r="H245" s="8">
        <v>23.622</v>
      </c>
      <c r="I245" s="8">
        <v>22.478000000000002</v>
      </c>
      <c r="J245" s="8">
        <v>21.331</v>
      </c>
      <c r="K245" s="8">
        <v>20.245999999999999</v>
      </c>
      <c r="L245" s="8">
        <v>19.234999999999999</v>
      </c>
      <c r="M245" s="8">
        <v>18.363</v>
      </c>
      <c r="N245" s="8">
        <v>17.567</v>
      </c>
      <c r="O245" s="8">
        <v>16.817</v>
      </c>
      <c r="P245" s="8">
        <v>16.113</v>
      </c>
      <c r="Q245" s="8">
        <v>15.426</v>
      </c>
      <c r="R245" s="8">
        <v>14.797000000000001</v>
      </c>
      <c r="S245" s="8">
        <v>14.223000000000001</v>
      </c>
      <c r="T245" s="8">
        <v>13.7</v>
      </c>
      <c r="U245" s="8">
        <v>13.238</v>
      </c>
      <c r="V245" s="8">
        <v>12.811999999999999</v>
      </c>
    </row>
    <row r="246" spans="1:22" ht="12" x14ac:dyDescent="0.15">
      <c r="A246" s="1">
        <v>229</v>
      </c>
      <c r="B246" s="2" t="s">
        <v>305</v>
      </c>
      <c r="C246" s="5" t="s">
        <v>247</v>
      </c>
      <c r="D246" s="7"/>
      <c r="E246" s="7">
        <v>242</v>
      </c>
      <c r="F246" s="8">
        <v>19.039000000000001</v>
      </c>
      <c r="G246" s="8">
        <v>17.853000000000002</v>
      </c>
      <c r="H246" s="8">
        <v>16.991</v>
      </c>
      <c r="I246" s="8">
        <v>16.248999999999999</v>
      </c>
      <c r="J246" s="8">
        <v>15.457000000000001</v>
      </c>
      <c r="K246" s="8">
        <v>14.693</v>
      </c>
      <c r="L246" s="8">
        <v>14</v>
      </c>
      <c r="M246" s="8">
        <v>13.379</v>
      </c>
      <c r="N246" s="8">
        <v>12.843</v>
      </c>
      <c r="O246" s="8">
        <v>12.382999999999999</v>
      </c>
      <c r="P246" s="8">
        <v>12.01</v>
      </c>
      <c r="Q246" s="8">
        <v>11.679</v>
      </c>
      <c r="R246" s="8">
        <v>11.358000000000001</v>
      </c>
      <c r="S246" s="8">
        <v>11.084</v>
      </c>
      <c r="T246" s="8">
        <v>10.835000000000001</v>
      </c>
      <c r="U246" s="8">
        <v>10.625999999999999</v>
      </c>
      <c r="V246" s="8">
        <v>10.452999999999999</v>
      </c>
    </row>
    <row r="247" spans="1:22" ht="12" x14ac:dyDescent="0.15">
      <c r="A247" s="1">
        <v>230</v>
      </c>
      <c r="B247" s="2" t="s">
        <v>305</v>
      </c>
      <c r="C247" s="5" t="s">
        <v>248</v>
      </c>
      <c r="D247" s="7"/>
      <c r="E247" s="7">
        <v>540</v>
      </c>
      <c r="F247" s="8">
        <v>15.371</v>
      </c>
      <c r="G247" s="8">
        <v>14.356</v>
      </c>
      <c r="H247" s="8">
        <v>13.507999999999999</v>
      </c>
      <c r="I247" s="8">
        <v>12.773999999999999</v>
      </c>
      <c r="J247" s="8">
        <v>12.15</v>
      </c>
      <c r="K247" s="8">
        <v>11.694000000000001</v>
      </c>
      <c r="L247" s="8">
        <v>11.377000000000001</v>
      </c>
      <c r="M247" s="8">
        <v>11.089</v>
      </c>
      <c r="N247" s="8">
        <v>10.782</v>
      </c>
      <c r="O247" s="8">
        <v>10.465999999999999</v>
      </c>
      <c r="P247" s="8">
        <v>10.207000000000001</v>
      </c>
      <c r="Q247" s="8">
        <v>10.015000000000001</v>
      </c>
      <c r="R247" s="8">
        <v>9.875</v>
      </c>
      <c r="S247" s="8">
        <v>9.7609999999999992</v>
      </c>
      <c r="T247" s="8">
        <v>9.6449999999999996</v>
      </c>
      <c r="U247" s="8">
        <v>9.5289999999999999</v>
      </c>
      <c r="V247" s="8">
        <v>9.423</v>
      </c>
    </row>
    <row r="248" spans="1:22" ht="12" x14ac:dyDescent="0.15">
      <c r="A248" s="1">
        <v>231</v>
      </c>
      <c r="B248" s="2" t="s">
        <v>305</v>
      </c>
      <c r="C248" s="5" t="s">
        <v>249</v>
      </c>
      <c r="D248" s="7"/>
      <c r="E248" s="7">
        <v>598</v>
      </c>
      <c r="F248" s="8">
        <v>27.164000000000001</v>
      </c>
      <c r="G248" s="8">
        <v>25.786999999999999</v>
      </c>
      <c r="H248" s="8">
        <v>24.504999999999999</v>
      </c>
      <c r="I248" s="8">
        <v>23.268999999999998</v>
      </c>
      <c r="J248" s="8">
        <v>22.052</v>
      </c>
      <c r="K248" s="8">
        <v>20.917999999999999</v>
      </c>
      <c r="L248" s="8">
        <v>19.863</v>
      </c>
      <c r="M248" s="8">
        <v>18.957000000000001</v>
      </c>
      <c r="N248" s="8">
        <v>18.123999999999999</v>
      </c>
      <c r="O248" s="8">
        <v>17.334</v>
      </c>
      <c r="P248" s="8">
        <v>16.594999999999999</v>
      </c>
      <c r="Q248" s="8">
        <v>15.875</v>
      </c>
      <c r="R248" s="8">
        <v>15.221</v>
      </c>
      <c r="S248" s="8">
        <v>14.621</v>
      </c>
      <c r="T248" s="8">
        <v>14.073</v>
      </c>
      <c r="U248" s="8">
        <v>13.586</v>
      </c>
      <c r="V248" s="8">
        <v>13.137</v>
      </c>
    </row>
    <row r="249" spans="1:22" ht="12" x14ac:dyDescent="0.15">
      <c r="A249" s="1">
        <v>232</v>
      </c>
      <c r="B249" s="2" t="s">
        <v>305</v>
      </c>
      <c r="C249" s="5" t="s">
        <v>250</v>
      </c>
      <c r="D249" s="7"/>
      <c r="E249" s="7">
        <v>90</v>
      </c>
      <c r="F249" s="8">
        <v>28.158999999999999</v>
      </c>
      <c r="G249" s="8">
        <v>26.541</v>
      </c>
      <c r="H249" s="8">
        <v>25.263999999999999</v>
      </c>
      <c r="I249" s="8">
        <v>23.981000000000002</v>
      </c>
      <c r="J249" s="8">
        <v>22.571999999999999</v>
      </c>
      <c r="K249" s="8">
        <v>21.157</v>
      </c>
      <c r="L249" s="8">
        <v>19.829000000000001</v>
      </c>
      <c r="M249" s="8">
        <v>18.724</v>
      </c>
      <c r="N249" s="8">
        <v>17.747</v>
      </c>
      <c r="O249" s="8">
        <v>16.88</v>
      </c>
      <c r="P249" s="8">
        <v>16.009</v>
      </c>
      <c r="Q249" s="8">
        <v>15.162000000000001</v>
      </c>
      <c r="R249" s="8">
        <v>14.367000000000001</v>
      </c>
      <c r="S249" s="8">
        <v>13.664999999999999</v>
      </c>
      <c r="T249" s="8">
        <v>13.048999999999999</v>
      </c>
      <c r="U249" s="8">
        <v>12.541</v>
      </c>
      <c r="V249" s="8">
        <v>12.077</v>
      </c>
    </row>
    <row r="250" spans="1:22" ht="12" x14ac:dyDescent="0.15">
      <c r="A250" s="1">
        <v>233</v>
      </c>
      <c r="B250" s="2" t="s">
        <v>305</v>
      </c>
      <c r="C250" s="5" t="s">
        <v>251</v>
      </c>
      <c r="D250" s="7"/>
      <c r="E250" s="7">
        <v>548</v>
      </c>
      <c r="F250" s="8">
        <v>25.277999999999999</v>
      </c>
      <c r="G250" s="8">
        <v>23.640999999999998</v>
      </c>
      <c r="H250" s="8">
        <v>22.423999999999999</v>
      </c>
      <c r="I250" s="8">
        <v>21.478999999999999</v>
      </c>
      <c r="J250" s="8">
        <v>20.433</v>
      </c>
      <c r="K250" s="8">
        <v>19.286999999999999</v>
      </c>
      <c r="L250" s="8">
        <v>18.146999999999998</v>
      </c>
      <c r="M250" s="8">
        <v>17.117999999999999</v>
      </c>
      <c r="N250" s="8">
        <v>16.263000000000002</v>
      </c>
      <c r="O250" s="8">
        <v>15.513</v>
      </c>
      <c r="P250" s="8">
        <v>14.826000000000001</v>
      </c>
      <c r="Q250" s="8">
        <v>14.118</v>
      </c>
      <c r="R250" s="8">
        <v>13.446</v>
      </c>
      <c r="S250" s="8">
        <v>12.842000000000001</v>
      </c>
      <c r="T250" s="8">
        <v>12.337999999999999</v>
      </c>
      <c r="U250" s="8">
        <v>11.898</v>
      </c>
      <c r="V250" s="8">
        <v>11.513</v>
      </c>
    </row>
    <row r="251" spans="1:22" ht="12" x14ac:dyDescent="0.15">
      <c r="A251" s="1">
        <v>234</v>
      </c>
      <c r="B251" s="2" t="s">
        <v>305</v>
      </c>
      <c r="C251" s="6" t="s">
        <v>252</v>
      </c>
      <c r="D251" s="7">
        <v>29</v>
      </c>
      <c r="E251" s="7">
        <v>954</v>
      </c>
      <c r="F251" s="8">
        <v>20.251999999999999</v>
      </c>
      <c r="G251" s="8">
        <v>19.882999999999999</v>
      </c>
      <c r="H251" s="8">
        <v>19.263000000000002</v>
      </c>
      <c r="I251" s="8">
        <v>18.279</v>
      </c>
      <c r="J251" s="8">
        <v>17.143000000000001</v>
      </c>
      <c r="K251" s="8">
        <v>16.161000000000001</v>
      </c>
      <c r="L251" s="8">
        <v>15.454000000000001</v>
      </c>
      <c r="M251" s="8">
        <v>15.01</v>
      </c>
      <c r="N251" s="8">
        <v>14.622</v>
      </c>
      <c r="O251" s="8">
        <v>14.125999999999999</v>
      </c>
      <c r="P251" s="8">
        <v>13.54</v>
      </c>
      <c r="Q251" s="8">
        <v>12.965999999999999</v>
      </c>
      <c r="R251" s="8">
        <v>12.522</v>
      </c>
      <c r="S251" s="8">
        <v>12.194000000000001</v>
      </c>
      <c r="T251" s="8">
        <v>11.93</v>
      </c>
      <c r="U251" s="8">
        <v>11.679</v>
      </c>
      <c r="V251" s="8">
        <v>11.39</v>
      </c>
    </row>
    <row r="252" spans="1:22" ht="12" x14ac:dyDescent="0.15">
      <c r="A252" s="1">
        <v>235</v>
      </c>
      <c r="B252" s="2" t="s">
        <v>305</v>
      </c>
      <c r="C252" s="5" t="s">
        <v>253</v>
      </c>
      <c r="D252" s="7"/>
      <c r="E252" s="7">
        <v>316</v>
      </c>
      <c r="F252" s="8">
        <v>16.622</v>
      </c>
      <c r="G252" s="8">
        <v>16.026</v>
      </c>
      <c r="H252" s="8">
        <v>15.221</v>
      </c>
      <c r="I252" s="8">
        <v>14.260999999999999</v>
      </c>
      <c r="J252" s="8">
        <v>13.340999999999999</v>
      </c>
      <c r="K252" s="8">
        <v>12.593999999999999</v>
      </c>
      <c r="L252" s="8">
        <v>12.077999999999999</v>
      </c>
      <c r="M252" s="8">
        <v>11.721</v>
      </c>
      <c r="N252" s="8">
        <v>11.374000000000001</v>
      </c>
      <c r="O252" s="8">
        <v>10.978999999999999</v>
      </c>
      <c r="P252" s="8">
        <v>10.566000000000001</v>
      </c>
      <c r="Q252" s="8">
        <v>10.194000000000001</v>
      </c>
      <c r="R252" s="8">
        <v>9.9320000000000004</v>
      </c>
      <c r="S252" s="8">
        <v>9.7469999999999999</v>
      </c>
      <c r="T252" s="8">
        <v>9.6</v>
      </c>
      <c r="U252" s="8">
        <v>9.4629999999999992</v>
      </c>
      <c r="V252" s="8">
        <v>9.3089999999999993</v>
      </c>
    </row>
    <row r="253" spans="1:22" ht="12" x14ac:dyDescent="0.15">
      <c r="A253" s="1">
        <v>236</v>
      </c>
      <c r="B253" s="2" t="s">
        <v>305</v>
      </c>
      <c r="C253" s="5" t="s">
        <v>254</v>
      </c>
      <c r="D253" s="7"/>
      <c r="E253" s="7">
        <v>296</v>
      </c>
      <c r="F253" s="8">
        <v>27.806000000000001</v>
      </c>
      <c r="G253" s="8">
        <v>26.109000000000002</v>
      </c>
      <c r="H253" s="8">
        <v>24.181999999999999</v>
      </c>
      <c r="I253" s="8">
        <v>22.617999999999999</v>
      </c>
      <c r="J253" s="8">
        <v>21.954000000000001</v>
      </c>
      <c r="K253" s="8">
        <v>21.661000000000001</v>
      </c>
      <c r="L253" s="8">
        <v>20.986999999999998</v>
      </c>
      <c r="M253" s="8">
        <v>19.972999999999999</v>
      </c>
      <c r="N253" s="8">
        <v>18.84</v>
      </c>
      <c r="O253" s="8">
        <v>17.853000000000002</v>
      </c>
      <c r="P253" s="8">
        <v>17.178999999999998</v>
      </c>
      <c r="Q253" s="8">
        <v>16.727</v>
      </c>
      <c r="R253" s="8">
        <v>16.273</v>
      </c>
      <c r="S253" s="8">
        <v>15.635</v>
      </c>
      <c r="T253" s="8">
        <v>14.877000000000001</v>
      </c>
      <c r="U253" s="8">
        <v>14.192</v>
      </c>
      <c r="V253" s="8">
        <v>13.670999999999999</v>
      </c>
    </row>
    <row r="254" spans="1:22" ht="12" x14ac:dyDescent="0.15">
      <c r="A254" s="1">
        <v>237</v>
      </c>
      <c r="B254" s="2" t="s">
        <v>305</v>
      </c>
      <c r="C254" s="5" t="s">
        <v>255</v>
      </c>
      <c r="D254" s="7"/>
      <c r="E254" s="7">
        <v>583</v>
      </c>
      <c r="F254" s="8">
        <v>24.385000000000002</v>
      </c>
      <c r="G254" s="8">
        <v>24.71</v>
      </c>
      <c r="H254" s="8">
        <v>23.437999999999999</v>
      </c>
      <c r="I254" s="8">
        <v>20.923999999999999</v>
      </c>
      <c r="J254" s="8">
        <v>18.286000000000001</v>
      </c>
      <c r="K254" s="8">
        <v>16.623999999999999</v>
      </c>
      <c r="L254" s="8">
        <v>16.111999999999998</v>
      </c>
      <c r="M254" s="8">
        <v>16.03</v>
      </c>
      <c r="N254" s="8">
        <v>15.584</v>
      </c>
      <c r="O254" s="8">
        <v>14.58</v>
      </c>
      <c r="P254" s="8">
        <v>13.396000000000001</v>
      </c>
      <c r="Q254" s="8">
        <v>12.532</v>
      </c>
      <c r="R254" s="8">
        <v>12.208</v>
      </c>
      <c r="S254" s="8">
        <v>12.212</v>
      </c>
      <c r="T254" s="8">
        <v>12.166</v>
      </c>
      <c r="U254" s="8">
        <v>11.856999999999999</v>
      </c>
      <c r="V254" s="8">
        <v>11.336</v>
      </c>
    </row>
    <row r="255" spans="1:22" ht="12" x14ac:dyDescent="0.15">
      <c r="A255" s="1">
        <v>238</v>
      </c>
      <c r="B255" s="2" t="s">
        <v>305</v>
      </c>
      <c r="C255" s="6" t="s">
        <v>256</v>
      </c>
      <c r="D255" s="7">
        <v>30</v>
      </c>
      <c r="E255" s="7">
        <v>957</v>
      </c>
      <c r="F255" s="8">
        <v>20.167999999999999</v>
      </c>
      <c r="G255" s="8">
        <v>20.059000000000001</v>
      </c>
      <c r="H255" s="8">
        <v>19.850000000000001</v>
      </c>
      <c r="I255" s="8">
        <v>19.172999999999998</v>
      </c>
      <c r="J255" s="8">
        <v>18.059000000000001</v>
      </c>
      <c r="K255" s="8">
        <v>16.907</v>
      </c>
      <c r="L255" s="8">
        <v>16.079999999999998</v>
      </c>
      <c r="M255" s="8">
        <v>15.644</v>
      </c>
      <c r="N255" s="8">
        <v>15.37</v>
      </c>
      <c r="O255" s="8">
        <v>14.943</v>
      </c>
      <c r="P255" s="8">
        <v>14.304</v>
      </c>
      <c r="Q255" s="8">
        <v>13.585000000000001</v>
      </c>
      <c r="R255" s="8">
        <v>12.981</v>
      </c>
      <c r="S255" s="8">
        <v>12.552</v>
      </c>
      <c r="T255" s="8">
        <v>12.249000000000001</v>
      </c>
      <c r="U255" s="8">
        <v>11.943</v>
      </c>
      <c r="V255" s="8">
        <v>11.579000000000001</v>
      </c>
    </row>
    <row r="256" spans="1:22" ht="12" x14ac:dyDescent="0.15">
      <c r="A256" s="1">
        <v>239</v>
      </c>
      <c r="B256" s="2" t="s">
        <v>305</v>
      </c>
      <c r="C256" s="5" t="s">
        <v>257</v>
      </c>
      <c r="D256" s="7"/>
      <c r="E256" s="7">
        <v>258</v>
      </c>
      <c r="F256" s="8">
        <v>15.103</v>
      </c>
      <c r="G256" s="8">
        <v>14.178000000000001</v>
      </c>
      <c r="H256" s="8">
        <v>13.334</v>
      </c>
      <c r="I256" s="8">
        <v>12.532999999999999</v>
      </c>
      <c r="J256" s="8">
        <v>11.807</v>
      </c>
      <c r="K256" s="8">
        <v>11.228999999999999</v>
      </c>
      <c r="L256" s="8">
        <v>10.792999999999999</v>
      </c>
      <c r="M256" s="8">
        <v>10.462</v>
      </c>
      <c r="N256" s="8">
        <v>10.170999999999999</v>
      </c>
      <c r="O256" s="8">
        <v>9.9079999999999995</v>
      </c>
      <c r="P256" s="8">
        <v>9.6679999999999993</v>
      </c>
      <c r="Q256" s="8">
        <v>9.4710000000000001</v>
      </c>
      <c r="R256" s="8">
        <v>9.3190000000000008</v>
      </c>
      <c r="S256" s="8">
        <v>9.2230000000000008</v>
      </c>
      <c r="T256" s="8">
        <v>9.1430000000000007</v>
      </c>
      <c r="U256" s="8">
        <v>9.0830000000000002</v>
      </c>
      <c r="V256" s="8">
        <v>9.016</v>
      </c>
    </row>
    <row r="257" spans="1:22" ht="12" x14ac:dyDescent="0.15">
      <c r="A257" s="1">
        <v>240</v>
      </c>
      <c r="B257" s="2" t="s">
        <v>305</v>
      </c>
      <c r="C257" s="5" t="s">
        <v>258</v>
      </c>
      <c r="D257" s="7"/>
      <c r="E257" s="7">
        <v>882</v>
      </c>
      <c r="F257" s="8">
        <v>25.08</v>
      </c>
      <c r="G257" s="8">
        <v>25.420999999999999</v>
      </c>
      <c r="H257" s="8">
        <v>25.565000000000001</v>
      </c>
      <c r="I257" s="8">
        <v>24.805</v>
      </c>
      <c r="J257" s="8">
        <v>23.081</v>
      </c>
      <c r="K257" s="8">
        <v>21.172000000000001</v>
      </c>
      <c r="L257" s="8">
        <v>19.763999999999999</v>
      </c>
      <c r="M257" s="8">
        <v>19.009</v>
      </c>
      <c r="N257" s="8">
        <v>18.561</v>
      </c>
      <c r="O257" s="8">
        <v>17.882999999999999</v>
      </c>
      <c r="P257" s="8">
        <v>16.882000000000001</v>
      </c>
      <c r="Q257" s="8">
        <v>15.746</v>
      </c>
      <c r="R257" s="8">
        <v>14.788</v>
      </c>
      <c r="S257" s="8">
        <v>14.084</v>
      </c>
      <c r="T257" s="8">
        <v>13.586</v>
      </c>
      <c r="U257" s="8">
        <v>13.092000000000001</v>
      </c>
      <c r="V257" s="8">
        <v>12.547000000000001</v>
      </c>
    </row>
    <row r="258" spans="1:22" ht="12" x14ac:dyDescent="0.15">
      <c r="A258" s="1">
        <v>241</v>
      </c>
      <c r="B258" s="2" t="s">
        <v>305</v>
      </c>
      <c r="C258" s="5" t="s">
        <v>259</v>
      </c>
      <c r="D258" s="7"/>
      <c r="E258" s="7">
        <v>776</v>
      </c>
      <c r="F258" s="8">
        <v>24.076000000000001</v>
      </c>
      <c r="G258" s="8">
        <v>24.384</v>
      </c>
      <c r="H258" s="8">
        <v>24.594000000000001</v>
      </c>
      <c r="I258" s="8">
        <v>23.855</v>
      </c>
      <c r="J258" s="8">
        <v>22.279</v>
      </c>
      <c r="K258" s="8">
        <v>20.417000000000002</v>
      </c>
      <c r="L258" s="8">
        <v>19.015999999999998</v>
      </c>
      <c r="M258" s="8">
        <v>18.335000000000001</v>
      </c>
      <c r="N258" s="8">
        <v>18.018000000000001</v>
      </c>
      <c r="O258" s="8">
        <v>17.488</v>
      </c>
      <c r="P258" s="8">
        <v>16.584</v>
      </c>
      <c r="Q258" s="8">
        <v>15.52</v>
      </c>
      <c r="R258" s="8">
        <v>14.605</v>
      </c>
      <c r="S258" s="8">
        <v>13.98</v>
      </c>
      <c r="T258" s="8">
        <v>13.585000000000001</v>
      </c>
      <c r="U258" s="8">
        <v>13.218</v>
      </c>
      <c r="V258" s="8">
        <v>12.750999999999999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ESTIMATES</vt:lpstr>
      <vt:lpstr>MEDIUM VARIANT</vt:lpstr>
      <vt:lpstr>USA</vt:lpstr>
      <vt:lpstr>HIGH VARIANT</vt:lpstr>
      <vt:lpstr>LOW VARIANT</vt:lpstr>
      <vt:lpstr>CONSTANT-FERTILITY</vt:lpstr>
      <vt:lpstr>INSTANT-REPLACEMENT</vt:lpstr>
      <vt:lpstr>MOMENTUM</vt:lpstr>
      <vt:lpstr>ZERO-MIGRATION</vt:lpstr>
      <vt:lpstr>CONSTANT-MORTALITY</vt:lpstr>
      <vt:lpstr>NO CHANGE</vt:lpstr>
      <vt:lpstr>NOTES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2017-06-09T01:22:41Z</dcterms:created>
  <dcterms:modified xsi:type="dcterms:W3CDTF">2017-09-07T03:57:41Z</dcterms:modified>
</cp:coreProperties>
</file>